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05" yWindow="-105" windowWidth="20730" windowHeight="11760" activeTab="3"/>
  </bookViews>
  <sheets>
    <sheet name="Mau bieu 05" sheetId="1" r:id="rId1"/>
    <sheet name="Mau bieu 06" sheetId="2" r:id="rId2"/>
    <sheet name="Mau bieu 07" sheetId="3" r:id="rId3"/>
    <sheet name="Mau bieu 08" sheetId="4" r:id="rId4"/>
  </sheets>
  <definedNames>
    <definedName name="________a1" localSheetId="1" hidden="1">{"'Sheet1'!$L$16"}</definedName>
    <definedName name="________a1" localSheetId="2" hidden="1">{"'Sheet1'!$L$16"}</definedName>
    <definedName name="________a1" localSheetId="3" hidden="1">{"'Sheet1'!$L$16"}</definedName>
    <definedName name="________a1" hidden="1">{"'Sheet1'!$L$16"}</definedName>
    <definedName name="________h1" localSheetId="1" hidden="1">{"'Sheet1'!$L$16"}</definedName>
    <definedName name="________h1" localSheetId="2" hidden="1">{"'Sheet1'!$L$16"}</definedName>
    <definedName name="________h1" localSheetId="3" hidden="1">{"'Sheet1'!$L$16"}</definedName>
    <definedName name="________h1" hidden="1">{"'Sheet1'!$L$16"}</definedName>
    <definedName name="________hu1" localSheetId="1" hidden="1">{"'Sheet1'!$L$16"}</definedName>
    <definedName name="________hu1" localSheetId="2" hidden="1">{"'Sheet1'!$L$16"}</definedName>
    <definedName name="________hu1" localSheetId="3" hidden="1">{"'Sheet1'!$L$16"}</definedName>
    <definedName name="________hu1" hidden="1">{"'Sheet1'!$L$16"}</definedName>
    <definedName name="________hu2" localSheetId="1" hidden="1">{"'Sheet1'!$L$16"}</definedName>
    <definedName name="________hu2" localSheetId="2" hidden="1">{"'Sheet1'!$L$16"}</definedName>
    <definedName name="________hu2" localSheetId="3" hidden="1">{"'Sheet1'!$L$16"}</definedName>
    <definedName name="________hu2" hidden="1">{"'Sheet1'!$L$16"}</definedName>
    <definedName name="________hu5" localSheetId="1" hidden="1">{"'Sheet1'!$L$16"}</definedName>
    <definedName name="________hu5" localSheetId="2" hidden="1">{"'Sheet1'!$L$16"}</definedName>
    <definedName name="________hu5" localSheetId="3" hidden="1">{"'Sheet1'!$L$16"}</definedName>
    <definedName name="________hu5" hidden="1">{"'Sheet1'!$L$16"}</definedName>
    <definedName name="________hu6" localSheetId="1" hidden="1">{"'Sheet1'!$L$16"}</definedName>
    <definedName name="________hu6" localSheetId="2" hidden="1">{"'Sheet1'!$L$16"}</definedName>
    <definedName name="________hu6" localSheetId="3" hidden="1">{"'Sheet1'!$L$16"}</definedName>
    <definedName name="________hu6" hidden="1">{"'Sheet1'!$L$16"}</definedName>
    <definedName name="______a1" localSheetId="1" hidden="1">{"'Sheet1'!$L$16"}</definedName>
    <definedName name="______a1" localSheetId="2" hidden="1">{"'Sheet1'!$L$16"}</definedName>
    <definedName name="______a1" localSheetId="3" hidden="1">{"'Sheet1'!$L$16"}</definedName>
    <definedName name="______a1" hidden="1">{"'Sheet1'!$L$16"}</definedName>
    <definedName name="______h1" localSheetId="1" hidden="1">{"'Sheet1'!$L$16"}</definedName>
    <definedName name="______h1" localSheetId="2" hidden="1">{"'Sheet1'!$L$16"}</definedName>
    <definedName name="______h1" localSheetId="3" hidden="1">{"'Sheet1'!$L$16"}</definedName>
    <definedName name="______h1" hidden="1">{"'Sheet1'!$L$16"}</definedName>
    <definedName name="______hu1" localSheetId="1" hidden="1">{"'Sheet1'!$L$16"}</definedName>
    <definedName name="______hu1" localSheetId="2" hidden="1">{"'Sheet1'!$L$16"}</definedName>
    <definedName name="______hu1" localSheetId="3" hidden="1">{"'Sheet1'!$L$16"}</definedName>
    <definedName name="______hu1" hidden="1">{"'Sheet1'!$L$16"}</definedName>
    <definedName name="______hu2" localSheetId="1" hidden="1">{"'Sheet1'!$L$16"}</definedName>
    <definedName name="______hu2" localSheetId="2" hidden="1">{"'Sheet1'!$L$16"}</definedName>
    <definedName name="______hu2" localSheetId="3" hidden="1">{"'Sheet1'!$L$16"}</definedName>
    <definedName name="______hu2" hidden="1">{"'Sheet1'!$L$16"}</definedName>
    <definedName name="______hu5" localSheetId="1" hidden="1">{"'Sheet1'!$L$16"}</definedName>
    <definedName name="______hu5" localSheetId="2" hidden="1">{"'Sheet1'!$L$16"}</definedName>
    <definedName name="______hu5" localSheetId="3" hidden="1">{"'Sheet1'!$L$16"}</definedName>
    <definedName name="______hu5" hidden="1">{"'Sheet1'!$L$16"}</definedName>
    <definedName name="______hu6" localSheetId="1" hidden="1">{"'Sheet1'!$L$16"}</definedName>
    <definedName name="______hu6" localSheetId="2" hidden="1">{"'Sheet1'!$L$16"}</definedName>
    <definedName name="______hu6" localSheetId="3" hidden="1">{"'Sheet1'!$L$16"}</definedName>
    <definedName name="______hu6" hidden="1">{"'Sheet1'!$L$16"}</definedName>
    <definedName name="_____a1" localSheetId="1" hidden="1">{"'Sheet1'!$L$16"}</definedName>
    <definedName name="_____a1" localSheetId="2" hidden="1">{"'Sheet1'!$L$16"}</definedName>
    <definedName name="_____a1" localSheetId="3" hidden="1">{"'Sheet1'!$L$16"}</definedName>
    <definedName name="_____a1" hidden="1">{"'Sheet1'!$L$16"}</definedName>
    <definedName name="_____h1" localSheetId="1" hidden="1">{"'Sheet1'!$L$16"}</definedName>
    <definedName name="_____h1" localSheetId="2" hidden="1">{"'Sheet1'!$L$16"}</definedName>
    <definedName name="_____h1" localSheetId="3" hidden="1">{"'Sheet1'!$L$16"}</definedName>
    <definedName name="_____h1" hidden="1">{"'Sheet1'!$L$16"}</definedName>
    <definedName name="_____hu1" localSheetId="1" hidden="1">{"'Sheet1'!$L$16"}</definedName>
    <definedName name="_____hu1" localSheetId="2" hidden="1">{"'Sheet1'!$L$16"}</definedName>
    <definedName name="_____hu1" localSheetId="3" hidden="1">{"'Sheet1'!$L$16"}</definedName>
    <definedName name="_____hu1" hidden="1">{"'Sheet1'!$L$16"}</definedName>
    <definedName name="_____hu2" localSheetId="1" hidden="1">{"'Sheet1'!$L$16"}</definedName>
    <definedName name="_____hu2" localSheetId="2" hidden="1">{"'Sheet1'!$L$16"}</definedName>
    <definedName name="_____hu2" localSheetId="3" hidden="1">{"'Sheet1'!$L$16"}</definedName>
    <definedName name="_____hu2" hidden="1">{"'Sheet1'!$L$16"}</definedName>
    <definedName name="_____hu5" localSheetId="1" hidden="1">{"'Sheet1'!$L$16"}</definedName>
    <definedName name="_____hu5" localSheetId="2" hidden="1">{"'Sheet1'!$L$16"}</definedName>
    <definedName name="_____hu5" localSheetId="3" hidden="1">{"'Sheet1'!$L$16"}</definedName>
    <definedName name="_____hu5" hidden="1">{"'Sheet1'!$L$16"}</definedName>
    <definedName name="_____hu6" localSheetId="1" hidden="1">{"'Sheet1'!$L$16"}</definedName>
    <definedName name="_____hu6" localSheetId="2" hidden="1">{"'Sheet1'!$L$16"}</definedName>
    <definedName name="_____hu6" localSheetId="3" hidden="1">{"'Sheet1'!$L$16"}</definedName>
    <definedName name="_____hu6" hidden="1">{"'Sheet1'!$L$16"}</definedName>
    <definedName name="____a1" localSheetId="1" hidden="1">{"'Sheet1'!$L$16"}</definedName>
    <definedName name="____a1" localSheetId="2" hidden="1">{"'Sheet1'!$L$16"}</definedName>
    <definedName name="____a1" localSheetId="3"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 hidden="1">{"'Sheet1'!$L$16"}</definedName>
    <definedName name="____B1" localSheetId="2" hidden="1">{"'Sheet1'!$L$16"}</definedName>
    <definedName name="____B1" localSheetId="3" hidden="1">{"'Sheet1'!$L$16"}</definedName>
    <definedName name="____B1" hidden="1">{"'Sheet1'!$L$16"}</definedName>
    <definedName name="____ban2" localSheetId="1" hidden="1">{"'Sheet1'!$L$16"}</definedName>
    <definedName name="____ban2" localSheetId="2" hidden="1">{"'Sheet1'!$L$16"}</definedName>
    <definedName name="____ban2" localSheetId="3" hidden="1">{"'Sheet1'!$L$16"}</definedName>
    <definedName name="____ban2" hidden="1">{"'Sheet1'!$L$16"}</definedName>
    <definedName name="____cep1" localSheetId="1" hidden="1">{"'Sheet1'!$L$16"}</definedName>
    <definedName name="____cep1" localSheetId="2" hidden="1">{"'Sheet1'!$L$16"}</definedName>
    <definedName name="____cep1" localSheetId="3" hidden="1">{"'Sheet1'!$L$16"}</definedName>
    <definedName name="____cep1" hidden="1">{"'Sheet1'!$L$16"}</definedName>
    <definedName name="____Coc39" localSheetId="1" hidden="1">{"'Sheet1'!$L$16"}</definedName>
    <definedName name="____Coc39" localSheetId="2" hidden="1">{"'Sheet1'!$L$16"}</definedName>
    <definedName name="____Coc39" localSheetId="3" hidden="1">{"'Sheet1'!$L$16"}</definedName>
    <definedName name="____Coc39" hidden="1">{"'Sheet1'!$L$16"}</definedName>
    <definedName name="____Goi8" localSheetId="1" hidden="1">{"'Sheet1'!$L$16"}</definedName>
    <definedName name="____Goi8" localSheetId="2" hidden="1">{"'Sheet1'!$L$16"}</definedName>
    <definedName name="____Goi8" localSheetId="3" hidden="1">{"'Sheet1'!$L$16"}</definedName>
    <definedName name="____Goi8" hidden="1">{"'Sheet1'!$L$16"}</definedName>
    <definedName name="____h1" localSheetId="1" hidden="1">{"'Sheet1'!$L$16"}</definedName>
    <definedName name="____h1" localSheetId="2" hidden="1">{"'Sheet1'!$L$16"}</definedName>
    <definedName name="____h1" localSheetId="3" hidden="1">{"'Sheet1'!$L$16"}</definedName>
    <definedName name="____h1" hidden="1">{"'Sheet1'!$L$16"}</definedName>
    <definedName name="____hu1" localSheetId="1" hidden="1">{"'Sheet1'!$L$16"}</definedName>
    <definedName name="____hu1" localSheetId="2" hidden="1">{"'Sheet1'!$L$16"}</definedName>
    <definedName name="____hu1" localSheetId="3" hidden="1">{"'Sheet1'!$L$16"}</definedName>
    <definedName name="____hu1" hidden="1">{"'Sheet1'!$L$16"}</definedName>
    <definedName name="____hu2" localSheetId="1" hidden="1">{"'Sheet1'!$L$16"}</definedName>
    <definedName name="____hu2" localSheetId="2" hidden="1">{"'Sheet1'!$L$16"}</definedName>
    <definedName name="____hu2" localSheetId="3" hidden="1">{"'Sheet1'!$L$16"}</definedName>
    <definedName name="____hu2" hidden="1">{"'Sheet1'!$L$16"}</definedName>
    <definedName name="____hu5" localSheetId="1" hidden="1">{"'Sheet1'!$L$16"}</definedName>
    <definedName name="____hu5" localSheetId="2" hidden="1">{"'Sheet1'!$L$16"}</definedName>
    <definedName name="____hu5" localSheetId="3" hidden="1">{"'Sheet1'!$L$16"}</definedName>
    <definedName name="____hu5" hidden="1">{"'Sheet1'!$L$16"}</definedName>
    <definedName name="____hu6" localSheetId="1" hidden="1">{"'Sheet1'!$L$16"}</definedName>
    <definedName name="____hu6" localSheetId="2" hidden="1">{"'Sheet1'!$L$16"}</definedName>
    <definedName name="____hu6" localSheetId="3" hidden="1">{"'Sheet1'!$L$16"}</definedName>
    <definedName name="____hu6" hidden="1">{"'Sheet1'!$L$16"}</definedName>
    <definedName name="____Lan1" localSheetId="1" hidden="1">{"'Sheet1'!$L$16"}</definedName>
    <definedName name="____Lan1" localSheetId="2" hidden="1">{"'Sheet1'!$L$16"}</definedName>
    <definedName name="____Lan1" localSheetId="3" hidden="1">{"'Sheet1'!$L$16"}</definedName>
    <definedName name="____Lan1" hidden="1">{"'Sheet1'!$L$16"}</definedName>
    <definedName name="____LAN3" localSheetId="1" hidden="1">{"'Sheet1'!$L$16"}</definedName>
    <definedName name="____LAN3" localSheetId="2" hidden="1">{"'Sheet1'!$L$16"}</definedName>
    <definedName name="____LAN3" localSheetId="3" hidden="1">{"'Sheet1'!$L$16"}</definedName>
    <definedName name="____LAN3" hidden="1">{"'Sheet1'!$L$16"}</definedName>
    <definedName name="____lk2" localSheetId="1" hidden="1">{"'Sheet1'!$L$16"}</definedName>
    <definedName name="____lk2" localSheetId="2" hidden="1">{"'Sheet1'!$L$16"}</definedName>
    <definedName name="____lk2" localSheetId="3" hidden="1">{"'Sheet1'!$L$16"}</definedName>
    <definedName name="____lk2" hidden="1">{"'Sheet1'!$L$16"}</definedName>
    <definedName name="____M36" localSheetId="1" hidden="1">{"'Sheet1'!$L$16"}</definedName>
    <definedName name="____M36" localSheetId="2" hidden="1">{"'Sheet1'!$L$16"}</definedName>
    <definedName name="____M36" localSheetId="3" hidden="1">{"'Sheet1'!$L$16"}</definedName>
    <definedName name="____M36" hidden="1">{"'Sheet1'!$L$16"}</definedName>
    <definedName name="____PA3" localSheetId="1" hidden="1">{"'Sheet1'!$L$16"}</definedName>
    <definedName name="____PA3" localSheetId="2" hidden="1">{"'Sheet1'!$L$16"}</definedName>
    <definedName name="____PA3" localSheetId="3" hidden="1">{"'Sheet1'!$L$16"}</definedName>
    <definedName name="____PA3" hidden="1">{"'Sheet1'!$L$16"}</definedName>
    <definedName name="____Pl2" localSheetId="1" hidden="1">{"'Sheet1'!$L$16"}</definedName>
    <definedName name="____Pl2" localSheetId="2" hidden="1">{"'Sheet1'!$L$16"}</definedName>
    <definedName name="____Pl2" localSheetId="3" hidden="1">{"'Sheet1'!$L$16"}</definedName>
    <definedName name="____Pl2" hidden="1">{"'Sheet1'!$L$16"}</definedName>
    <definedName name="____tt3" localSheetId="1" hidden="1">{"'Sheet1'!$L$16"}</definedName>
    <definedName name="____tt3" localSheetId="2" hidden="1">{"'Sheet1'!$L$16"}</definedName>
    <definedName name="____tt3" localSheetId="3" hidden="1">{"'Sheet1'!$L$16"}</definedName>
    <definedName name="____tt3" hidden="1">{"'Sheet1'!$L$16"}</definedName>
    <definedName name="____TT31" localSheetId="1" hidden="1">{"'Sheet1'!$L$16"}</definedName>
    <definedName name="____TT31" localSheetId="2" hidden="1">{"'Sheet1'!$L$16"}</definedName>
    <definedName name="____TT31" localSheetId="3" hidden="1">{"'Sheet1'!$L$16"}</definedName>
    <definedName name="____TT31" hidden="1">{"'Sheet1'!$L$16"}</definedName>
    <definedName name="____Tru21" localSheetId="1" hidden="1">{"'Sheet1'!$L$16"}</definedName>
    <definedName name="____Tru21" localSheetId="2" hidden="1">{"'Sheet1'!$L$16"}</definedName>
    <definedName name="____Tru21" localSheetId="3" hidden="1">{"'Sheet1'!$L$16"}</definedName>
    <definedName name="____Tru21" hidden="1">{"'Sheet1'!$L$16"}</definedName>
    <definedName name="____xlfn.BAHTTEXT" hidden="1">#NAME?</definedName>
    <definedName name="___a1" localSheetId="1" hidden="1">{"'Sheet1'!$L$16"}</definedName>
    <definedName name="___a1" localSheetId="2" hidden="1">{"'Sheet1'!$L$16"}</definedName>
    <definedName name="___a1" localSheetId="3" hidden="1">{"'Sheet1'!$L$16"}</definedName>
    <definedName name="___a1" hidden="1">{"'Sheet1'!$L$16"}</definedName>
    <definedName name="___B1" localSheetId="1" hidden="1">{"'Sheet1'!$L$16"}</definedName>
    <definedName name="___B1" localSheetId="2" hidden="1">{"'Sheet1'!$L$16"}</definedName>
    <definedName name="___B1" localSheetId="3" hidden="1">{"'Sheet1'!$L$16"}</definedName>
    <definedName name="___B1" hidden="1">{"'Sheet1'!$L$16"}</definedName>
    <definedName name="___ban2" localSheetId="1" hidden="1">{"'Sheet1'!$L$16"}</definedName>
    <definedName name="___ban2" localSheetId="2" hidden="1">{"'Sheet1'!$L$16"}</definedName>
    <definedName name="___ban2" localSheetId="3" hidden="1">{"'Sheet1'!$L$16"}</definedName>
    <definedName name="___ban2" hidden="1">{"'Sheet1'!$L$16"}</definedName>
    <definedName name="___cep1" localSheetId="1" hidden="1">{"'Sheet1'!$L$16"}</definedName>
    <definedName name="___cep1" localSheetId="2" hidden="1">{"'Sheet1'!$L$16"}</definedName>
    <definedName name="___cep1" localSheetId="3" hidden="1">{"'Sheet1'!$L$16"}</definedName>
    <definedName name="___cep1" hidden="1">{"'Sheet1'!$L$16"}</definedName>
    <definedName name="___Coc39" localSheetId="1" hidden="1">{"'Sheet1'!$L$16"}</definedName>
    <definedName name="___Coc39" localSheetId="2" hidden="1">{"'Sheet1'!$L$16"}</definedName>
    <definedName name="___Coc39" localSheetId="3" hidden="1">{"'Sheet1'!$L$16"}</definedName>
    <definedName name="___Coc39" hidden="1">{"'Sheet1'!$L$16"}</definedName>
    <definedName name="___Goi8" localSheetId="1" hidden="1">{"'Sheet1'!$L$16"}</definedName>
    <definedName name="___Goi8" localSheetId="2" hidden="1">{"'Sheet1'!$L$16"}</definedName>
    <definedName name="___Goi8" localSheetId="3" hidden="1">{"'Sheet1'!$L$16"}</definedName>
    <definedName name="___Goi8" hidden="1">{"'Sheet1'!$L$16"}</definedName>
    <definedName name="___h1" localSheetId="1" hidden="1">{"'Sheet1'!$L$16"}</definedName>
    <definedName name="___h1" localSheetId="2" hidden="1">{"'Sheet1'!$L$16"}</definedName>
    <definedName name="___h1" localSheetId="3" hidden="1">{"'Sheet1'!$L$16"}</definedName>
    <definedName name="___h1" hidden="1">{"'Sheet1'!$L$16"}</definedName>
    <definedName name="___hu1" localSheetId="1" hidden="1">{"'Sheet1'!$L$16"}</definedName>
    <definedName name="___hu1" localSheetId="2" hidden="1">{"'Sheet1'!$L$16"}</definedName>
    <definedName name="___hu1" localSheetId="3" hidden="1">{"'Sheet1'!$L$16"}</definedName>
    <definedName name="___hu1" hidden="1">{"'Sheet1'!$L$16"}</definedName>
    <definedName name="___hu2" localSheetId="1" hidden="1">{"'Sheet1'!$L$16"}</definedName>
    <definedName name="___hu2" localSheetId="2" hidden="1">{"'Sheet1'!$L$16"}</definedName>
    <definedName name="___hu2" localSheetId="3" hidden="1">{"'Sheet1'!$L$16"}</definedName>
    <definedName name="___hu2" hidden="1">{"'Sheet1'!$L$16"}</definedName>
    <definedName name="___hu5" localSheetId="1" hidden="1">{"'Sheet1'!$L$16"}</definedName>
    <definedName name="___hu5" localSheetId="2" hidden="1">{"'Sheet1'!$L$16"}</definedName>
    <definedName name="___hu5" localSheetId="3" hidden="1">{"'Sheet1'!$L$16"}</definedName>
    <definedName name="___hu5" hidden="1">{"'Sheet1'!$L$16"}</definedName>
    <definedName name="___hu6" localSheetId="1" hidden="1">{"'Sheet1'!$L$16"}</definedName>
    <definedName name="___hu6" localSheetId="2" hidden="1">{"'Sheet1'!$L$16"}</definedName>
    <definedName name="___hu6" localSheetId="3" hidden="1">{"'Sheet1'!$L$16"}</definedName>
    <definedName name="___hu6" hidden="1">{"'Sheet1'!$L$16"}</definedName>
    <definedName name="___Lan1" localSheetId="1" hidden="1">{"'Sheet1'!$L$16"}</definedName>
    <definedName name="___Lan1" localSheetId="2" hidden="1">{"'Sheet1'!$L$16"}</definedName>
    <definedName name="___Lan1" localSheetId="3" hidden="1">{"'Sheet1'!$L$16"}</definedName>
    <definedName name="___Lan1" hidden="1">{"'Sheet1'!$L$16"}</definedName>
    <definedName name="___LAN3" localSheetId="1" hidden="1">{"'Sheet1'!$L$16"}</definedName>
    <definedName name="___LAN3" localSheetId="2" hidden="1">{"'Sheet1'!$L$16"}</definedName>
    <definedName name="___LAN3" localSheetId="3" hidden="1">{"'Sheet1'!$L$16"}</definedName>
    <definedName name="___LAN3" hidden="1">{"'Sheet1'!$L$16"}</definedName>
    <definedName name="___lk2" localSheetId="1" hidden="1">{"'Sheet1'!$L$16"}</definedName>
    <definedName name="___lk2" localSheetId="2" hidden="1">{"'Sheet1'!$L$16"}</definedName>
    <definedName name="___lk2" localSheetId="3" hidden="1">{"'Sheet1'!$L$16"}</definedName>
    <definedName name="___lk2" hidden="1">{"'Sheet1'!$L$16"}</definedName>
    <definedName name="___M36" localSheetId="1" hidden="1">{"'Sheet1'!$L$16"}</definedName>
    <definedName name="___M36" localSheetId="2" hidden="1">{"'Sheet1'!$L$16"}</definedName>
    <definedName name="___M36" localSheetId="3" hidden="1">{"'Sheet1'!$L$16"}</definedName>
    <definedName name="___M36" hidden="1">{"'Sheet1'!$L$16"}</definedName>
    <definedName name="___NSO2" localSheetId="1" hidden="1">{"'Sheet1'!$L$16"}</definedName>
    <definedName name="___NSO2" localSheetId="2" hidden="1">{"'Sheet1'!$L$16"}</definedName>
    <definedName name="___NSO2" localSheetId="3" hidden="1">{"'Sheet1'!$L$16"}</definedName>
    <definedName name="___NSO2" hidden="1">{"'Sheet1'!$L$16"}</definedName>
    <definedName name="___PA3" localSheetId="1" hidden="1">{"'Sheet1'!$L$16"}</definedName>
    <definedName name="___PA3" localSheetId="2" hidden="1">{"'Sheet1'!$L$16"}</definedName>
    <definedName name="___PA3" localSheetId="3" hidden="1">{"'Sheet1'!$L$16"}</definedName>
    <definedName name="___PA3" hidden="1">{"'Sheet1'!$L$16"}</definedName>
    <definedName name="___Pl2" localSheetId="1" hidden="1">{"'Sheet1'!$L$16"}</definedName>
    <definedName name="___Pl2" localSheetId="2" hidden="1">{"'Sheet1'!$L$16"}</definedName>
    <definedName name="___Pl2" localSheetId="3" hidden="1">{"'Sheet1'!$L$16"}</definedName>
    <definedName name="___Pl2" hidden="1">{"'Sheet1'!$L$16"}</definedName>
    <definedName name="___PL3" localSheetId="1" hidden="1">#REF!</definedName>
    <definedName name="___PL3" hidden="1">#REF!</definedName>
    <definedName name="___tt3" localSheetId="1" hidden="1">{"'Sheet1'!$L$16"}</definedName>
    <definedName name="___tt3" localSheetId="2" hidden="1">{"'Sheet1'!$L$16"}</definedName>
    <definedName name="___tt3" localSheetId="3" hidden="1">{"'Sheet1'!$L$16"}</definedName>
    <definedName name="___tt3" hidden="1">{"'Sheet1'!$L$16"}</definedName>
    <definedName name="___TT31" localSheetId="1" hidden="1">{"'Sheet1'!$L$16"}</definedName>
    <definedName name="___TT31" localSheetId="2" hidden="1">{"'Sheet1'!$L$16"}</definedName>
    <definedName name="___TT31" localSheetId="3" hidden="1">{"'Sheet1'!$L$16"}</definedName>
    <definedName name="___TT31" hidden="1">{"'Sheet1'!$L$16"}</definedName>
    <definedName name="___Tru21" localSheetId="1" hidden="1">{"'Sheet1'!$L$16"}</definedName>
    <definedName name="___Tru21" localSheetId="2" hidden="1">{"'Sheet1'!$L$16"}</definedName>
    <definedName name="___Tru21" localSheetId="3" hidden="1">{"'Sheet1'!$L$16"}</definedName>
    <definedName name="___Tru21" hidden="1">{"'Sheet1'!$L$16"}</definedName>
    <definedName name="___xlfn.BAHTTEXT" hidden="1">#NAME?</definedName>
    <definedName name="__a1" localSheetId="1" hidden="1">{"'Sheet1'!$L$16"}</definedName>
    <definedName name="__a1" localSheetId="2" hidden="1">{"'Sheet1'!$L$16"}</definedName>
    <definedName name="__a1" localSheetId="3" hidden="1">{"'Sheet1'!$L$16"}</definedName>
    <definedName name="__a1" hidden="1">{"'Sheet1'!$L$16"}</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1" hidden="1">{"'Sheet1'!$L$16"}</definedName>
    <definedName name="__B1" localSheetId="2" hidden="1">{"'Sheet1'!$L$16"}</definedName>
    <definedName name="__B1" localSheetId="3" hidden="1">{"'Sheet1'!$L$16"}</definedName>
    <definedName name="__B1" hidden="1">{"'Sheet1'!$L$16"}</definedName>
    <definedName name="__ban2" localSheetId="1" hidden="1">{"'Sheet1'!$L$16"}</definedName>
    <definedName name="__ban2" localSheetId="2" hidden="1">{"'Sheet1'!$L$16"}</definedName>
    <definedName name="__ban2" localSheetId="3" hidden="1">{"'Sheet1'!$L$16"}</definedName>
    <definedName name="__ban2" hidden="1">{"'Sheet1'!$L$16"}</definedName>
    <definedName name="__cep1" localSheetId="1" hidden="1">{"'Sheet1'!$L$16"}</definedName>
    <definedName name="__cep1" localSheetId="2" hidden="1">{"'Sheet1'!$L$16"}</definedName>
    <definedName name="__cep1" localSheetId="3" hidden="1">{"'Sheet1'!$L$16"}</definedName>
    <definedName name="__cep1" hidden="1">{"'Sheet1'!$L$16"}</definedName>
    <definedName name="__Coc39" localSheetId="1" hidden="1">{"'Sheet1'!$L$16"}</definedName>
    <definedName name="__Coc39" localSheetId="2" hidden="1">{"'Sheet1'!$L$16"}</definedName>
    <definedName name="__Coc39" localSheetId="3" hidden="1">{"'Sheet1'!$L$16"}</definedName>
    <definedName name="__Coc39" hidden="1">{"'Sheet1'!$L$16"}</definedName>
    <definedName name="__Goi8" localSheetId="1" hidden="1">{"'Sheet1'!$L$16"}</definedName>
    <definedName name="__Goi8" localSheetId="2" hidden="1">{"'Sheet1'!$L$16"}</definedName>
    <definedName name="__Goi8" localSheetId="3" hidden="1">{"'Sheet1'!$L$16"}</definedName>
    <definedName name="__Goi8" hidden="1">{"'Sheet1'!$L$16"}</definedName>
    <definedName name="__h1" localSheetId="1" hidden="1">{"'Sheet1'!$L$16"}</definedName>
    <definedName name="__h1" localSheetId="2" hidden="1">{"'Sheet1'!$L$16"}</definedName>
    <definedName name="__h1" localSheetId="3" hidden="1">{"'Sheet1'!$L$16"}</definedName>
    <definedName name="__h1" hidden="1">{"'Sheet1'!$L$16"}</definedName>
    <definedName name="__hu1" localSheetId="1" hidden="1">{"'Sheet1'!$L$16"}</definedName>
    <definedName name="__hu1" localSheetId="2" hidden="1">{"'Sheet1'!$L$16"}</definedName>
    <definedName name="__hu1" localSheetId="3" hidden="1">{"'Sheet1'!$L$16"}</definedName>
    <definedName name="__hu1" hidden="1">{"'Sheet1'!$L$16"}</definedName>
    <definedName name="__hu2" localSheetId="1" hidden="1">{"'Sheet1'!$L$16"}</definedName>
    <definedName name="__hu2" localSheetId="2" hidden="1">{"'Sheet1'!$L$16"}</definedName>
    <definedName name="__hu2" localSheetId="3" hidden="1">{"'Sheet1'!$L$16"}</definedName>
    <definedName name="__hu2" hidden="1">{"'Sheet1'!$L$16"}</definedName>
    <definedName name="__hu5" localSheetId="1" hidden="1">{"'Sheet1'!$L$16"}</definedName>
    <definedName name="__hu5" localSheetId="2" hidden="1">{"'Sheet1'!$L$16"}</definedName>
    <definedName name="__hu5" localSheetId="3" hidden="1">{"'Sheet1'!$L$16"}</definedName>
    <definedName name="__hu5" hidden="1">{"'Sheet1'!$L$16"}</definedName>
    <definedName name="__hu6" localSheetId="1" hidden="1">{"'Sheet1'!$L$16"}</definedName>
    <definedName name="__hu6" localSheetId="2" hidden="1">{"'Sheet1'!$L$16"}</definedName>
    <definedName name="__hu6" localSheetId="3" hidden="1">{"'Sheet1'!$L$16"}</definedName>
    <definedName name="__hu6" hidden="1">{"'Sheet1'!$L$16"}</definedName>
    <definedName name="__Lan1" localSheetId="1" hidden="1">{"'Sheet1'!$L$16"}</definedName>
    <definedName name="__Lan1" localSheetId="2" hidden="1">{"'Sheet1'!$L$16"}</definedName>
    <definedName name="__Lan1" localSheetId="3" hidden="1">{"'Sheet1'!$L$16"}</definedName>
    <definedName name="__Lan1" hidden="1">{"'Sheet1'!$L$16"}</definedName>
    <definedName name="__LAN3" localSheetId="1" hidden="1">{"'Sheet1'!$L$16"}</definedName>
    <definedName name="__LAN3" localSheetId="2" hidden="1">{"'Sheet1'!$L$16"}</definedName>
    <definedName name="__LAN3" localSheetId="3" hidden="1">{"'Sheet1'!$L$16"}</definedName>
    <definedName name="__LAN3" hidden="1">{"'Sheet1'!$L$16"}</definedName>
    <definedName name="__lk2" localSheetId="1" hidden="1">{"'Sheet1'!$L$16"}</definedName>
    <definedName name="__lk2" localSheetId="2" hidden="1">{"'Sheet1'!$L$16"}</definedName>
    <definedName name="__lk2" localSheetId="3" hidden="1">{"'Sheet1'!$L$16"}</definedName>
    <definedName name="__lk2" hidden="1">{"'Sheet1'!$L$16"}</definedName>
    <definedName name="__M36" localSheetId="1" hidden="1">{"'Sheet1'!$L$16"}</definedName>
    <definedName name="__M36" localSheetId="2" hidden="1">{"'Sheet1'!$L$16"}</definedName>
    <definedName name="__M36" localSheetId="3" hidden="1">{"'Sheet1'!$L$16"}</definedName>
    <definedName name="__M36" hidden="1">{"'Sheet1'!$L$16"}</definedName>
    <definedName name="__NSO2" localSheetId="1" hidden="1">{"'Sheet1'!$L$16"}</definedName>
    <definedName name="__NSO2" localSheetId="2" hidden="1">{"'Sheet1'!$L$16"}</definedName>
    <definedName name="__NSO2" localSheetId="3" hidden="1">{"'Sheet1'!$L$16"}</definedName>
    <definedName name="__NSO2" hidden="1">{"'Sheet1'!$L$16"}</definedName>
    <definedName name="__PA3" localSheetId="1" hidden="1">{"'Sheet1'!$L$16"}</definedName>
    <definedName name="__PA3" localSheetId="2" hidden="1">{"'Sheet1'!$L$16"}</definedName>
    <definedName name="__PA3" localSheetId="3" hidden="1">{"'Sheet1'!$L$16"}</definedName>
    <definedName name="__PA3" hidden="1">{"'Sheet1'!$L$16"}</definedName>
    <definedName name="__Pl2" localSheetId="1" hidden="1">{"'Sheet1'!$L$16"}</definedName>
    <definedName name="__Pl2" localSheetId="2" hidden="1">{"'Sheet1'!$L$16"}</definedName>
    <definedName name="__Pl2" localSheetId="3" hidden="1">{"'Sheet1'!$L$16"}</definedName>
    <definedName name="__Pl2" hidden="1">{"'Sheet1'!$L$16"}</definedName>
    <definedName name="__tt3" localSheetId="1" hidden="1">{"'Sheet1'!$L$16"}</definedName>
    <definedName name="__tt3" localSheetId="2" hidden="1">{"'Sheet1'!$L$16"}</definedName>
    <definedName name="__tt3" localSheetId="3" hidden="1">{"'Sheet1'!$L$16"}</definedName>
    <definedName name="__tt3" hidden="1">{"'Sheet1'!$L$16"}</definedName>
    <definedName name="__TT31" localSheetId="1" hidden="1">{"'Sheet1'!$L$16"}</definedName>
    <definedName name="__TT31" localSheetId="2" hidden="1">{"'Sheet1'!$L$16"}</definedName>
    <definedName name="__TT31" localSheetId="3" hidden="1">{"'Sheet1'!$L$16"}</definedName>
    <definedName name="__TT31" hidden="1">{"'Sheet1'!$L$16"}</definedName>
    <definedName name="__Tru21" localSheetId="1" hidden="1">{"'Sheet1'!$L$16"}</definedName>
    <definedName name="__Tru21" localSheetId="2" hidden="1">{"'Sheet1'!$L$16"}</definedName>
    <definedName name="__Tru21" localSheetId="3" hidden="1">{"'Sheet1'!$L$16"}</definedName>
    <definedName name="__Tru21" hidden="1">{"'Sheet1'!$L$16"}</definedName>
    <definedName name="__xlfn.BAHTTEXT" hidden="1">#NAME?</definedName>
    <definedName name="_a1" localSheetId="1" hidden="1">{"'Sheet1'!$L$16"}</definedName>
    <definedName name="_a1" localSheetId="2" hidden="1">{"'Sheet1'!$L$16"}</definedName>
    <definedName name="_a1" localSheetId="3"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localSheetId="1" hidden="1">{"'Sheet1'!$L$16"}</definedName>
    <definedName name="_B1" localSheetId="2" hidden="1">{"'Sheet1'!$L$16"}</definedName>
    <definedName name="_B1" localSheetId="3" hidden="1">{"'Sheet1'!$L$16"}</definedName>
    <definedName name="_B1" hidden="1">{"'Sheet1'!$L$16"}</definedName>
    <definedName name="_ba1" localSheetId="1" hidden="1">{#N/A,#N/A,FALSE,"Chi tiÆt"}</definedName>
    <definedName name="_ba1" localSheetId="2" hidden="1">{#N/A,#N/A,FALSE,"Chi tiÆt"}</definedName>
    <definedName name="_ba1" localSheetId="3" hidden="1">{#N/A,#N/A,FALSE,"Chi tiÆt"}</definedName>
    <definedName name="_ba1" hidden="1">{#N/A,#N/A,FALSE,"Chi tiÆt"}</definedName>
    <definedName name="_ban2" localSheetId="1" hidden="1">{"'Sheet1'!$L$16"}</definedName>
    <definedName name="_ban2" localSheetId="2" hidden="1">{"'Sheet1'!$L$16"}</definedName>
    <definedName name="_ban2" localSheetId="3" hidden="1">{"'Sheet1'!$L$16"}</definedName>
    <definedName name="_ban2" hidden="1">{"'Sheet1'!$L$16"}</definedName>
    <definedName name="_Builtin155" hidden="1">#N/A</definedName>
    <definedName name="_cep1" localSheetId="1" hidden="1">{"'Sheet1'!$L$16"}</definedName>
    <definedName name="_cep1" localSheetId="2" hidden="1">{"'Sheet1'!$L$16"}</definedName>
    <definedName name="_cep1" localSheetId="3" hidden="1">{"'Sheet1'!$L$16"}</definedName>
    <definedName name="_cep1" hidden="1">{"'Sheet1'!$L$16"}</definedName>
    <definedName name="_Coc39" localSheetId="1" hidden="1">{"'Sheet1'!$L$16"}</definedName>
    <definedName name="_Coc39" localSheetId="2" hidden="1">{"'Sheet1'!$L$16"}</definedName>
    <definedName name="_Coc39" localSheetId="3" hidden="1">{"'Sheet1'!$L$16"}</definedName>
    <definedName name="_Coc39" hidden="1">{"'Sheet1'!$L$16"}</definedName>
    <definedName name="_Fill" localSheetId="1" hidden="1">#REF!</definedName>
    <definedName name="_Fill" localSheetId="2" hidden="1">#REF!</definedName>
    <definedName name="_Fill" localSheetId="3" hidden="1">#REF!</definedName>
    <definedName name="_Fill" hidden="1">#REF!</definedName>
    <definedName name="_xlnm._FilterDatabase" localSheetId="1" hidden="1">#REF!</definedName>
    <definedName name="_xlnm._FilterDatabase" hidden="1">#REF!</definedName>
    <definedName name="_Goi8" localSheetId="1" hidden="1">{"'Sheet1'!$L$16"}</definedName>
    <definedName name="_Goi8" localSheetId="2" hidden="1">{"'Sheet1'!$L$16"}</definedName>
    <definedName name="_Goi8" localSheetId="3" hidden="1">{"'Sheet1'!$L$16"}</definedName>
    <definedName name="_Goi8" hidden="1">{"'Sheet1'!$L$16"}</definedName>
    <definedName name="_h1" localSheetId="1" hidden="1">{"'Sheet1'!$L$16"}</definedName>
    <definedName name="_h1" localSheetId="2" hidden="1">{"'Sheet1'!$L$16"}</definedName>
    <definedName name="_h1" localSheetId="3" hidden="1">{"'Sheet1'!$L$16"}</definedName>
    <definedName name="_h1" hidden="1">{"'Sheet1'!$L$16"}</definedName>
    <definedName name="_hu1" localSheetId="1" hidden="1">{"'Sheet1'!$L$16"}</definedName>
    <definedName name="_hu1" localSheetId="2" hidden="1">{"'Sheet1'!$L$16"}</definedName>
    <definedName name="_hu1" localSheetId="3" hidden="1">{"'Sheet1'!$L$16"}</definedName>
    <definedName name="_hu1" hidden="1">{"'Sheet1'!$L$16"}</definedName>
    <definedName name="_hu2" localSheetId="1" hidden="1">{"'Sheet1'!$L$16"}</definedName>
    <definedName name="_hu2" localSheetId="2" hidden="1">{"'Sheet1'!$L$16"}</definedName>
    <definedName name="_hu2" localSheetId="3" hidden="1">{"'Sheet1'!$L$16"}</definedName>
    <definedName name="_hu2" hidden="1">{"'Sheet1'!$L$16"}</definedName>
    <definedName name="_hu5" localSheetId="1" hidden="1">{"'Sheet1'!$L$16"}</definedName>
    <definedName name="_hu5" localSheetId="2" hidden="1">{"'Sheet1'!$L$16"}</definedName>
    <definedName name="_hu5" localSheetId="3" hidden="1">{"'Sheet1'!$L$16"}</definedName>
    <definedName name="_hu5" hidden="1">{"'Sheet1'!$L$16"}</definedName>
    <definedName name="_hu6" localSheetId="1" hidden="1">{"'Sheet1'!$L$16"}</definedName>
    <definedName name="_hu6" localSheetId="2" hidden="1">{"'Sheet1'!$L$16"}</definedName>
    <definedName name="_hu6" localSheetId="3" hidden="1">{"'Sheet1'!$L$16"}</definedName>
    <definedName name="_hu6" hidden="1">{"'Sheet1'!$L$16"}</definedName>
    <definedName name="_Key1" localSheetId="1" hidden="1">#REF!</definedName>
    <definedName name="_Key1" localSheetId="2" hidden="1">#REF!</definedName>
    <definedName name="_Key1" localSheetId="3" hidden="1">#REF!</definedName>
    <definedName name="_Key1" hidden="1">#REF!</definedName>
    <definedName name="_Key2" localSheetId="1" hidden="1">#REF!</definedName>
    <definedName name="_Key2" localSheetId="2" hidden="1">#REF!</definedName>
    <definedName name="_Key2" localSheetId="3" hidden="1">#REF!</definedName>
    <definedName name="_Key2" hidden="1">#REF!</definedName>
    <definedName name="_KH08" localSheetId="1" hidden="1">{#N/A,#N/A,FALSE,"Chi tiÆt"}</definedName>
    <definedName name="_KH08" localSheetId="2" hidden="1">{#N/A,#N/A,FALSE,"Chi tiÆt"}</definedName>
    <definedName name="_KH08" localSheetId="3" hidden="1">{#N/A,#N/A,FALSE,"Chi tiÆt"}</definedName>
    <definedName name="_KH08" hidden="1">{#N/A,#N/A,FALSE,"Chi tiÆt"}</definedName>
    <definedName name="_Lan1" localSheetId="1" hidden="1">{"'Sheet1'!$L$16"}</definedName>
    <definedName name="_Lan1" localSheetId="2" hidden="1">{"'Sheet1'!$L$16"}</definedName>
    <definedName name="_Lan1" localSheetId="3" hidden="1">{"'Sheet1'!$L$16"}</definedName>
    <definedName name="_Lan1" hidden="1">{"'Sheet1'!$L$16"}</definedName>
    <definedName name="_LAN3" localSheetId="1" hidden="1">{"'Sheet1'!$L$16"}</definedName>
    <definedName name="_LAN3" localSheetId="2" hidden="1">{"'Sheet1'!$L$16"}</definedName>
    <definedName name="_LAN3" localSheetId="3" hidden="1">{"'Sheet1'!$L$16"}</definedName>
    <definedName name="_LAN3" hidden="1">{"'Sheet1'!$L$16"}</definedName>
    <definedName name="_lk2" localSheetId="1" hidden="1">{"'Sheet1'!$L$16"}</definedName>
    <definedName name="_lk2" localSheetId="2" hidden="1">{"'Sheet1'!$L$16"}</definedName>
    <definedName name="_lk2" localSheetId="3" hidden="1">{"'Sheet1'!$L$16"}</definedName>
    <definedName name="_lk2" hidden="1">{"'Sheet1'!$L$16"}</definedName>
    <definedName name="_M36" localSheetId="1" hidden="1">{"'Sheet1'!$L$16"}</definedName>
    <definedName name="_M36" localSheetId="2" hidden="1">{"'Sheet1'!$L$16"}</definedName>
    <definedName name="_M36" localSheetId="3" hidden="1">{"'Sheet1'!$L$16"}</definedName>
    <definedName name="_M36" hidden="1">{"'Sheet1'!$L$16"}</definedName>
    <definedName name="_NSO2" localSheetId="1" hidden="1">{"'Sheet1'!$L$16"}</definedName>
    <definedName name="_NSO2" localSheetId="2" hidden="1">{"'Sheet1'!$L$16"}</definedName>
    <definedName name="_NSO2" localSheetId="3" hidden="1">{"'Sheet1'!$L$16"}</definedName>
    <definedName name="_NSO2" hidden="1">{"'Sheet1'!$L$16"}</definedName>
    <definedName name="_Order1" hidden="1">255</definedName>
    <definedName name="_Order2" hidden="1">255</definedName>
    <definedName name="_PA3" localSheetId="1" hidden="1">{"'Sheet1'!$L$16"}</definedName>
    <definedName name="_PA3" localSheetId="2" hidden="1">{"'Sheet1'!$L$16"}</definedName>
    <definedName name="_PA3" localSheetId="3" hidden="1">{"'Sheet1'!$L$16"}</definedName>
    <definedName name="_PA3" hidden="1">{"'Sheet1'!$L$16"}</definedName>
    <definedName name="_Pl2" localSheetId="1" hidden="1">{"'Sheet1'!$L$16"}</definedName>
    <definedName name="_Pl2" localSheetId="2" hidden="1">{"'Sheet1'!$L$16"}</definedName>
    <definedName name="_Pl2" localSheetId="3" hidden="1">{"'Sheet1'!$L$16"}</definedName>
    <definedName name="_Pl2" hidden="1">{"'Sheet1'!$L$16"}</definedName>
    <definedName name="_PL3" localSheetId="1" hidden="1">#REF!</definedName>
    <definedName name="_PL3" hidden="1">#REF!</definedName>
    <definedName name="_phu3" localSheetId="1" hidden="1">{"'Sheet1'!$L$16"}</definedName>
    <definedName name="_phu3" localSheetId="2" hidden="1">{"'Sheet1'!$L$16"}</definedName>
    <definedName name="_phu3" localSheetId="3" hidden="1">{"'Sheet1'!$L$16"}</definedName>
    <definedName name="_phu3" hidden="1">{"'Sheet1'!$L$16"}</definedName>
    <definedName name="_Sort" localSheetId="1" hidden="1">#REF!</definedName>
    <definedName name="_Sort" localSheetId="2" hidden="1">#REF!</definedName>
    <definedName name="_Sort" localSheetId="3" hidden="1">#REF!</definedName>
    <definedName name="_Sort" hidden="1">#REF!</definedName>
    <definedName name="_T12" localSheetId="1" hidden="1">{"'Sheet1'!$L$16"}</definedName>
    <definedName name="_T12" localSheetId="2" hidden="1">{"'Sheet1'!$L$16"}</definedName>
    <definedName name="_T12" localSheetId="3" hidden="1">{"'Sheet1'!$L$16"}</definedName>
    <definedName name="_T12" hidden="1">{"'Sheet1'!$L$16"}</definedName>
    <definedName name="_tt3" localSheetId="1" hidden="1">{"'Sheet1'!$L$16"}</definedName>
    <definedName name="_tt3" localSheetId="2" hidden="1">{"'Sheet1'!$L$16"}</definedName>
    <definedName name="_tt3" localSheetId="3" hidden="1">{"'Sheet1'!$L$16"}</definedName>
    <definedName name="_tt3" hidden="1">{"'Sheet1'!$L$16"}</definedName>
    <definedName name="_TT31" localSheetId="1" hidden="1">{"'Sheet1'!$L$16"}</definedName>
    <definedName name="_TT31" localSheetId="2" hidden="1">{"'Sheet1'!$L$16"}</definedName>
    <definedName name="_TT31" localSheetId="3" hidden="1">{"'Sheet1'!$L$16"}</definedName>
    <definedName name="_TT31" hidden="1">{"'Sheet1'!$L$16"}</definedName>
    <definedName name="_Tru21" localSheetId="1" hidden="1">{"'Sheet1'!$L$16"}</definedName>
    <definedName name="_Tru21" localSheetId="2" hidden="1">{"'Sheet1'!$L$16"}</definedName>
    <definedName name="_Tru21" localSheetId="3" hidden="1">{"'Sheet1'!$L$16"}</definedName>
    <definedName name="_Tru21" hidden="1">{"'Sheet1'!$L$16"}</definedName>
    <definedName name="a" localSheetId="1" hidden="1">{"'Sheet1'!$L$16"}</definedName>
    <definedName name="a" localSheetId="2" hidden="1">{"'Sheet1'!$L$16"}</definedName>
    <definedName name="a" localSheetId="3" hidden="1">{"'Sheet1'!$L$16"}</definedName>
    <definedName name="a" hidden="1">{"'Sheet1'!$L$16"}</definedName>
    <definedName name="ABC" localSheetId="1" hidden="1">#REF!</definedName>
    <definedName name="ABC" hidden="1">#REF!</definedName>
    <definedName name="AccessDatabase" hidden="1">"C:\My Documents\LeBinh\Xls\VP Cong ty\FORM.mdb"</definedName>
    <definedName name="ADADADD" localSheetId="1" hidden="1">{"'Sheet1'!$L$16"}</definedName>
    <definedName name="ADADADD" localSheetId="2" hidden="1">{"'Sheet1'!$L$16"}</definedName>
    <definedName name="ADADADD" localSheetId="3" hidden="1">{"'Sheet1'!$L$16"}</definedName>
    <definedName name="ADADADD" hidden="1">{"'Sheet1'!$L$16"}</definedName>
    <definedName name="anscount" hidden="1">3</definedName>
    <definedName name="aqbnmjm" localSheetId="1" hidden="1">#REF!</definedName>
    <definedName name="aqbnmjm" localSheetId="2" hidden="1">#REF!</definedName>
    <definedName name="aqbnmjm" localSheetId="3" hidden="1">#REF!</definedName>
    <definedName name="aqbnmjm" hidden="1">#REF!</definedName>
    <definedName name="ATGT" localSheetId="1" hidden="1">{"'Sheet1'!$L$16"}</definedName>
    <definedName name="ATGT" localSheetId="2" hidden="1">{"'Sheet1'!$L$16"}</definedName>
    <definedName name="ATGT" localSheetId="3" hidden="1">{"'Sheet1'!$L$16"}</definedName>
    <definedName name="ATGT" hidden="1">{"'Sheet1'!$L$16"}</definedName>
    <definedName name="banql" localSheetId="1" hidden="1">{"'Sheet1'!$L$16"}</definedName>
    <definedName name="banql" localSheetId="2" hidden="1">{"'Sheet1'!$L$16"}</definedName>
    <definedName name="banql" localSheetId="3" hidden="1">{"'Sheet1'!$L$16"}</definedName>
    <definedName name="banql" hidden="1">{"'Sheet1'!$L$16"}</definedName>
    <definedName name="Bgiang" localSheetId="1" hidden="1">{"'Sheet1'!$L$16"}</definedName>
    <definedName name="Bgiang" localSheetId="2" hidden="1">{"'Sheet1'!$L$16"}</definedName>
    <definedName name="Bgiang" localSheetId="3" hidden="1">{"'Sheet1'!$L$16"}</definedName>
    <definedName name="Bgiang" hidden="1">{"'Sheet1'!$L$16"}</definedName>
    <definedName name="bql" localSheetId="1" hidden="1">{#N/A,#N/A,FALSE,"Chi tiÆt"}</definedName>
    <definedName name="bql" localSheetId="2" hidden="1">{#N/A,#N/A,FALSE,"Chi tiÆt"}</definedName>
    <definedName name="bql" localSheetId="3" hidden="1">{#N/A,#N/A,FALSE,"Chi tiÆt"}</definedName>
    <definedName name="bql" hidden="1">{#N/A,#N/A,FALSE,"Chi tiÆt"}</definedName>
    <definedName name="co_cau_ktqd" localSheetId="1" hidden="1">#REF!</definedName>
    <definedName name="co_cau_ktqd" localSheetId="2" hidden="1">#REF!</definedName>
    <definedName name="co_cau_ktqd" localSheetId="3" hidden="1">#REF!</definedName>
    <definedName name="co_cau_ktqd" hidden="1">#REF!</definedName>
    <definedName name="Coc_60" localSheetId="1" hidden="1">{"'Sheet1'!$L$16"}</definedName>
    <definedName name="Coc_60" localSheetId="2" hidden="1">{"'Sheet1'!$L$16"}</definedName>
    <definedName name="Coc_60" localSheetId="3" hidden="1">{"'Sheet1'!$L$16"}</definedName>
    <definedName name="Coc_60" hidden="1">{"'Sheet1'!$L$16"}</definedName>
    <definedName name="CoCauN" localSheetId="1" hidden="1">{"'Sheet1'!$L$16"}</definedName>
    <definedName name="CoCauN" localSheetId="2" hidden="1">{"'Sheet1'!$L$16"}</definedName>
    <definedName name="CoCauN" localSheetId="3" hidden="1">{"'Sheet1'!$L$16"}</definedName>
    <definedName name="CoCauN" hidden="1">{"'Sheet1'!$L$16"}</definedName>
    <definedName name="Code" localSheetId="1" hidden="1">#REF!</definedName>
    <definedName name="Code" hidden="1">#REF!</definedName>
    <definedName name="CP" localSheetId="1" hidden="1">#REF!</definedName>
    <definedName name="CP" hidden="1">#REF!</definedName>
    <definedName name="CTCT1" localSheetId="1" hidden="1">{"'Sheet1'!$L$16"}</definedName>
    <definedName name="CTCT1" localSheetId="2" hidden="1">{"'Sheet1'!$L$16"}</definedName>
    <definedName name="CTCT1" localSheetId="3" hidden="1">{"'Sheet1'!$L$16"}</definedName>
    <definedName name="CTCT1" hidden="1">{"'Sheet1'!$L$16"}</definedName>
    <definedName name="chitietbgiang2" localSheetId="1" hidden="1">{"'Sheet1'!$L$16"}</definedName>
    <definedName name="chitietbgiang2" localSheetId="2" hidden="1">{"'Sheet1'!$L$16"}</definedName>
    <definedName name="chitietbgiang2" localSheetId="3" hidden="1">{"'Sheet1'!$L$16"}</definedName>
    <definedName name="chitietbgiang2" hidden="1">{"'Sheet1'!$L$16"}</definedName>
    <definedName name="chl" localSheetId="1" hidden="1">{"'Sheet1'!$L$16"}</definedName>
    <definedName name="chl" localSheetId="2" hidden="1">{"'Sheet1'!$L$16"}</definedName>
    <definedName name="chl" localSheetId="3" hidden="1">{"'Sheet1'!$L$16"}</definedName>
    <definedName name="chl" hidden="1">{"'Sheet1'!$L$16"}</definedName>
    <definedName name="data1" localSheetId="1" hidden="1">#REF!</definedName>
    <definedName name="data1" hidden="1">#REF!</definedName>
    <definedName name="data2" localSheetId="1" hidden="1">#REF!</definedName>
    <definedName name="data2" hidden="1">#REF!</definedName>
    <definedName name="data3" localSheetId="1" hidden="1">#REF!</definedName>
    <definedName name="data3" hidden="1">#REF!</definedName>
    <definedName name="dđ" localSheetId="1" hidden="1">{"'Sheet1'!$L$16"}</definedName>
    <definedName name="dđ" localSheetId="2" hidden="1">{"'Sheet1'!$L$16"}</definedName>
    <definedName name="dđ" localSheetId="3" hidden="1">{"'Sheet1'!$L$16"}</definedName>
    <definedName name="dđ" hidden="1">{"'Sheet1'!$L$16"}</definedName>
    <definedName name="DenDK" localSheetId="1" hidden="1">{"'Sheet1'!$L$16"}</definedName>
    <definedName name="DenDK" localSheetId="2" hidden="1">{"'Sheet1'!$L$16"}</definedName>
    <definedName name="DenDK" localSheetId="3" hidden="1">{"'Sheet1'!$L$16"}</definedName>
    <definedName name="DenDK" hidden="1">{"'Sheet1'!$L$16"}</definedName>
    <definedName name="dfg" localSheetId="1" hidden="1">{"'Sheet1'!$L$16"}</definedName>
    <definedName name="dfg" localSheetId="2" hidden="1">{"'Sheet1'!$L$16"}</definedName>
    <definedName name="dfg" localSheetId="3" hidden="1">{"'Sheet1'!$L$16"}</definedName>
    <definedName name="dfg" hidden="1">{"'Sheet1'!$L$16"}</definedName>
    <definedName name="DFSDF" localSheetId="1" hidden="1">{"'Sheet1'!$L$16"}</definedName>
    <definedName name="DFSDF" localSheetId="2" hidden="1">{"'Sheet1'!$L$16"}</definedName>
    <definedName name="DFSDF" localSheetId="3" hidden="1">{"'Sheet1'!$L$16"}</definedName>
    <definedName name="DFSDF" hidden="1">{"'Sheet1'!$L$16"}</definedName>
    <definedName name="dgctp2" localSheetId="1" hidden="1">{"'Sheet1'!$L$16"}</definedName>
    <definedName name="dgctp2" localSheetId="2" hidden="1">{"'Sheet1'!$L$16"}</definedName>
    <definedName name="dgctp2" localSheetId="3" hidden="1">{"'Sheet1'!$L$16"}</definedName>
    <definedName name="dgctp2" hidden="1">{"'Sheet1'!$L$16"}</definedName>
    <definedName name="dien" localSheetId="1" hidden="1">{"'Sheet1'!$L$16"}</definedName>
    <definedName name="dien" localSheetId="2" hidden="1">{"'Sheet1'!$L$16"}</definedName>
    <definedName name="dien" localSheetId="3" hidden="1">{"'Sheet1'!$L$16"}</definedName>
    <definedName name="dien" hidden="1">{"'Sheet1'!$L$16"}</definedName>
    <definedName name="Discount" localSheetId="1" hidden="1">#REF!</definedName>
    <definedName name="Discount" hidden="1">#REF!</definedName>
    <definedName name="display_area_2" localSheetId="1" hidden="1">#REF!</definedName>
    <definedName name="display_area_2" hidden="1">#REF!</definedName>
    <definedName name="drf" localSheetId="1" hidden="1">#REF!</definedName>
    <definedName name="drf" localSheetId="2" hidden="1">#REF!</definedName>
    <definedName name="drf" localSheetId="3" hidden="1">#REF!</definedName>
    <definedName name="drf" hidden="1">#REF!</definedName>
    <definedName name="ds" localSheetId="1" hidden="1">{#N/A,#N/A,FALSE,"Chi tiÆt"}</definedName>
    <definedName name="ds" localSheetId="2" hidden="1">{#N/A,#N/A,FALSE,"Chi tiÆt"}</definedName>
    <definedName name="ds" localSheetId="3" hidden="1">{#N/A,#N/A,FALSE,"Chi tiÆt"}</definedName>
    <definedName name="ds" hidden="1">{#N/A,#N/A,FALSE,"Chi tiÆt"}</definedName>
    <definedName name="dsh" localSheetId="1" hidden="1">#REF!</definedName>
    <definedName name="dsh" hidden="1">#REF!</definedName>
    <definedName name="Duongnaco" localSheetId="1" hidden="1">{"'Sheet1'!$L$16"}</definedName>
    <definedName name="Duongnaco" localSheetId="2" hidden="1">{"'Sheet1'!$L$16"}</definedName>
    <definedName name="Duongnaco" localSheetId="3" hidden="1">{"'Sheet1'!$L$16"}</definedName>
    <definedName name="Duongnaco" hidden="1">{"'Sheet1'!$L$16"}</definedName>
    <definedName name="FCode" localSheetId="1" hidden="1">#REF!</definedName>
    <definedName name="FCode" hidden="1">#REF!</definedName>
    <definedName name="fdfsf" localSheetId="1" hidden="1">{#N/A,#N/A,FALSE,"Chi tiÆt"}</definedName>
    <definedName name="fdfsf" localSheetId="2" hidden="1">{#N/A,#N/A,FALSE,"Chi tiÆt"}</definedName>
    <definedName name="fdfsf" localSheetId="3" hidden="1">{#N/A,#N/A,FALSE,"Chi tiÆt"}</definedName>
    <definedName name="fdfsf" hidden="1">{#N/A,#N/A,FALSE,"Chi tiÆt"}</definedName>
    <definedName name="fff" localSheetId="1" hidden="1">{"'Sheet1'!$L$16"}</definedName>
    <definedName name="fff" localSheetId="2" hidden="1">{"'Sheet1'!$L$16"}</definedName>
    <definedName name="fff" localSheetId="3" hidden="1">{"'Sheet1'!$L$16"}</definedName>
    <definedName name="fff" hidden="1">{"'Sheet1'!$L$16"}</definedName>
    <definedName name="fsdfdsf" localSheetId="1" hidden="1">{"'Sheet1'!$L$16"}</definedName>
    <definedName name="fsdfdsf" localSheetId="2" hidden="1">{"'Sheet1'!$L$16"}</definedName>
    <definedName name="fsdfdsf" localSheetId="3" hidden="1">{"'Sheet1'!$L$16"}</definedName>
    <definedName name="fsdfdsf" hidden="1">{"'Sheet1'!$L$16"}</definedName>
    <definedName name="g" localSheetId="1" hidden="1">{"'Sheet1'!$L$16"}</definedName>
    <definedName name="g" localSheetId="2" hidden="1">{"'Sheet1'!$L$16"}</definedName>
    <definedName name="g" localSheetId="3" hidden="1">{"'Sheet1'!$L$16"}</definedName>
    <definedName name="g" hidden="1">{"'Sheet1'!$L$16"}</definedName>
    <definedName name="gfdgfd" localSheetId="1" hidden="1">{"'Sheet1'!$L$16"}</definedName>
    <definedName name="gfdgfd" localSheetId="2" hidden="1">{"'Sheet1'!$L$16"}</definedName>
    <definedName name="gfdgfd" localSheetId="3" hidden="1">{"'Sheet1'!$L$16"}</definedName>
    <definedName name="gfdgfd" hidden="1">{"'Sheet1'!$L$16"}</definedName>
    <definedName name="gra" localSheetId="1" hidden="1">{"'Sheet1'!$L$16"}</definedName>
    <definedName name="gra" localSheetId="2" hidden="1">{"'Sheet1'!$L$16"}</definedName>
    <definedName name="gra" localSheetId="3" hidden="1">{"'Sheet1'!$L$16"}</definedName>
    <definedName name="gra" hidden="1">{"'Sheet1'!$L$16"}</definedName>
    <definedName name="h" localSheetId="1" hidden="1">{"'Sheet1'!$L$16"}</definedName>
    <definedName name="h" localSheetId="2" hidden="1">{"'Sheet1'!$L$16"}</definedName>
    <definedName name="h" localSheetId="3" hidden="1">{"'Sheet1'!$L$16"}</definedName>
    <definedName name="h" hidden="1">{"'Sheet1'!$L$16"}</definedName>
    <definedName name="HiddenRows" localSheetId="1" hidden="1">#REF!</definedName>
    <definedName name="HiddenRows" localSheetId="2" hidden="1">#REF!</definedName>
    <definedName name="HiddenRows" localSheetId="3" hidden="1">#REF!</definedName>
    <definedName name="HiddenRows" hidden="1">#REF!</definedName>
    <definedName name="Hong" localSheetId="1" hidden="1">{"'Sheet1'!$L$16"}</definedName>
    <definedName name="Hong" localSheetId="2" hidden="1">{"'Sheet1'!$L$16"}</definedName>
    <definedName name="Hong" localSheetId="3" hidden="1">{"'Sheet1'!$L$16"}</definedName>
    <definedName name="Hong" hidden="1">{"'Sheet1'!$L$16"}</definedName>
    <definedName name="htlm" localSheetId="1" hidden="1">{"'Sheet1'!$L$16"}</definedName>
    <definedName name="htlm" localSheetId="2" hidden="1">{"'Sheet1'!$L$16"}</definedName>
    <definedName name="htlm" localSheetId="3" hidden="1">{"'Sheet1'!$L$16"}</definedName>
    <definedName name="htlm" hidden="1">{"'Sheet1'!$L$16"}</definedName>
    <definedName name="HTML_CodePage" hidden="1">950</definedName>
    <definedName name="HTML_Control" localSheetId="1" hidden="1">{"'Sheet1'!$L$16"}</definedName>
    <definedName name="HTML_Control" localSheetId="2"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rhrt" localSheetId="1" hidden="1">{"'Sheet1'!$L$16"}</definedName>
    <definedName name="htrhrt" localSheetId="2" hidden="1">{"'Sheet1'!$L$16"}</definedName>
    <definedName name="htrhrt" localSheetId="3" hidden="1">{"'Sheet1'!$L$16"}</definedName>
    <definedName name="htrhrt" hidden="1">{"'Sheet1'!$L$16"}</definedName>
    <definedName name="hu" localSheetId="1" hidden="1">{"'Sheet1'!$L$16"}</definedName>
    <definedName name="hu" localSheetId="2" hidden="1">{"'Sheet1'!$L$16"}</definedName>
    <definedName name="hu" localSheetId="3" hidden="1">{"'Sheet1'!$L$16"}</definedName>
    <definedName name="hu" hidden="1">{"'Sheet1'!$L$16"}</definedName>
    <definedName name="HUU" localSheetId="1" hidden="1">{"'Sheet1'!$L$16"}</definedName>
    <definedName name="HUU" localSheetId="2" hidden="1">{"'Sheet1'!$L$16"}</definedName>
    <definedName name="HUU" localSheetId="3" hidden="1">{"'Sheet1'!$L$16"}</definedName>
    <definedName name="HUU" hidden="1">{"'Sheet1'!$L$16"}</definedName>
    <definedName name="huy" localSheetId="1" hidden="1">{"'Sheet1'!$L$16"}</definedName>
    <definedName name="huy" localSheetId="2" hidden="1">{"'Sheet1'!$L$16"}</definedName>
    <definedName name="huy" localSheetId="3" hidden="1">{"'Sheet1'!$L$16"}</definedName>
    <definedName name="huy" hidden="1">{"'Sheet1'!$L$16"}</definedName>
    <definedName name="huynh" localSheetId="1" hidden="1">#REF!</definedName>
    <definedName name="huynh" hidden="1">#REF!</definedName>
    <definedName name="j" localSheetId="1" hidden="1">{"'Sheet1'!$L$16"}</definedName>
    <definedName name="j" localSheetId="2" hidden="1">{"'Sheet1'!$L$16"}</definedName>
    <definedName name="j" localSheetId="3" hidden="1">{"'Sheet1'!$L$16"}</definedName>
    <definedName name="j" hidden="1">{"'Sheet1'!$L$16"}</definedName>
    <definedName name="k" localSheetId="1" hidden="1">{"'Sheet1'!$L$16"}</definedName>
    <definedName name="k" localSheetId="2" hidden="1">{"'Sheet1'!$L$16"}</definedName>
    <definedName name="k" localSheetId="3" hidden="1">{"'Sheet1'!$L$16"}</definedName>
    <definedName name="k" hidden="1">{"'Sheet1'!$L$16"}</definedName>
    <definedName name="KLduonggiaods" localSheetId="1" hidden="1">{"'Sheet1'!$L$16"}</definedName>
    <definedName name="KLduonggiaods" localSheetId="2" hidden="1">{"'Sheet1'!$L$16"}</definedName>
    <definedName name="KLduonggiaods" localSheetId="3" hidden="1">{"'Sheet1'!$L$16"}</definedName>
    <definedName name="KLduonggiaods" hidden="1">{"'Sheet1'!$L$16"}</definedName>
    <definedName name="ksbn" localSheetId="1" hidden="1">{"'Sheet1'!$L$16"}</definedName>
    <definedName name="ksbn" localSheetId="2" hidden="1">{"'Sheet1'!$L$16"}</definedName>
    <definedName name="ksbn" localSheetId="3" hidden="1">{"'Sheet1'!$L$16"}</definedName>
    <definedName name="ksbn" hidden="1">{"'Sheet1'!$L$16"}</definedName>
    <definedName name="kshn" localSheetId="1" hidden="1">{"'Sheet1'!$L$16"}</definedName>
    <definedName name="kshn" localSheetId="2" hidden="1">{"'Sheet1'!$L$16"}</definedName>
    <definedName name="kshn" localSheetId="3" hidden="1">{"'Sheet1'!$L$16"}</definedName>
    <definedName name="kshn" hidden="1">{"'Sheet1'!$L$16"}</definedName>
    <definedName name="ksls" localSheetId="1" hidden="1">{"'Sheet1'!$L$16"}</definedName>
    <definedName name="ksls" localSheetId="2" hidden="1">{"'Sheet1'!$L$16"}</definedName>
    <definedName name="ksls" localSheetId="3" hidden="1">{"'Sheet1'!$L$16"}</definedName>
    <definedName name="ksls" hidden="1">{"'Sheet1'!$L$16"}</definedName>
    <definedName name="khla09" localSheetId="1" hidden="1">{"'Sheet1'!$L$16"}</definedName>
    <definedName name="khla09" localSheetId="2" hidden="1">{"'Sheet1'!$L$16"}</definedName>
    <definedName name="khla09" localSheetId="3" hidden="1">{"'Sheet1'!$L$16"}</definedName>
    <definedName name="khla09" hidden="1">{"'Sheet1'!$L$16"}</definedName>
    <definedName name="khongtruotgia" localSheetId="1" hidden="1">{"'Sheet1'!$L$16"}</definedName>
    <definedName name="khongtruotgia" localSheetId="2" hidden="1">{"'Sheet1'!$L$16"}</definedName>
    <definedName name="khongtruotgia" localSheetId="3" hidden="1">{"'Sheet1'!$L$16"}</definedName>
    <definedName name="khongtruotgia" hidden="1">{"'Sheet1'!$L$16"}</definedName>
    <definedName name="khvh09" localSheetId="1" hidden="1">{"'Sheet1'!$L$16"}</definedName>
    <definedName name="khvh09" localSheetId="2" hidden="1">{"'Sheet1'!$L$16"}</definedName>
    <definedName name="khvh09" localSheetId="3" hidden="1">{"'Sheet1'!$L$16"}</definedName>
    <definedName name="khvh09" hidden="1">{"'Sheet1'!$L$16"}</definedName>
    <definedName name="khvx09" localSheetId="1" hidden="1">{#N/A,#N/A,FALSE,"Chi tiÆt"}</definedName>
    <definedName name="khvx09" localSheetId="2" hidden="1">{#N/A,#N/A,FALSE,"Chi tiÆt"}</definedName>
    <definedName name="khvx09" localSheetId="3" hidden="1">{#N/A,#N/A,FALSE,"Chi tiÆt"}</definedName>
    <definedName name="khvx09" hidden="1">{#N/A,#N/A,FALSE,"Chi tiÆt"}</definedName>
    <definedName name="KHYt09" localSheetId="1" hidden="1">{"'Sheet1'!$L$16"}</definedName>
    <definedName name="KHYt09" localSheetId="2" hidden="1">{"'Sheet1'!$L$16"}</definedName>
    <definedName name="KHYt09" localSheetId="3" hidden="1">{"'Sheet1'!$L$16"}</definedName>
    <definedName name="KHYt09" hidden="1">{"'Sheet1'!$L$16"}</definedName>
    <definedName name="l" localSheetId="1" hidden="1">{"'Sheet1'!$L$16"}</definedName>
    <definedName name="l" localSheetId="2" hidden="1">{"'Sheet1'!$L$16"}</definedName>
    <definedName name="l" localSheetId="3" hidden="1">{"'Sheet1'!$L$16"}</definedName>
    <definedName name="l" hidden="1">{"'Sheet1'!$L$16"}</definedName>
    <definedName name="lan" localSheetId="1" hidden="1">{#N/A,#N/A,TRUE,"BT M200 da 10x20"}</definedName>
    <definedName name="lan" localSheetId="2" hidden="1">{#N/A,#N/A,TRUE,"BT M200 da 10x20"}</definedName>
    <definedName name="lan" localSheetId="3" hidden="1">{#N/A,#N/A,TRUE,"BT M200 da 10x20"}</definedName>
    <definedName name="lan" hidden="1">{#N/A,#N/A,TRUE,"BT M200 da 10x20"}</definedName>
    <definedName name="langson" localSheetId="1" hidden="1">{"'Sheet1'!$L$16"}</definedName>
    <definedName name="langson" localSheetId="2" hidden="1">{"'Sheet1'!$L$16"}</definedName>
    <definedName name="langson" localSheetId="3" hidden="1">{"'Sheet1'!$L$16"}</definedName>
    <definedName name="langson" hidden="1">{"'Sheet1'!$L$16"}</definedName>
    <definedName name="lk" localSheetId="1" hidden="1">#REF!</definedName>
    <definedName name="lk" hidden="1">#REF!</definedName>
    <definedName name="m" localSheetId="1" hidden="1">{"'Sheet1'!$L$16"}</definedName>
    <definedName name="m" localSheetId="2" hidden="1">{"'Sheet1'!$L$16"}</definedName>
    <definedName name="m" localSheetId="3" hidden="1">{"'Sheet1'!$L$16"}</definedName>
    <definedName name="m" hidden="1">{"'Sheet1'!$L$16"}</definedName>
    <definedName name="mo" localSheetId="1" hidden="1">{"'Sheet1'!$L$16"}</definedName>
    <definedName name="mo" localSheetId="2" hidden="1">{"'Sheet1'!$L$16"}</definedName>
    <definedName name="mo" localSheetId="3" hidden="1">{"'Sheet1'!$L$16"}</definedName>
    <definedName name="mo" hidden="1">{"'Sheet1'!$L$16"}</definedName>
    <definedName name="moi" localSheetId="1" hidden="1">{"'Sheet1'!$L$16"}</definedName>
    <definedName name="moi" localSheetId="2" hidden="1">{"'Sheet1'!$L$16"}</definedName>
    <definedName name="moi" localSheetId="3" hidden="1">{"'Sheet1'!$L$16"}</definedName>
    <definedName name="moi" hidden="1">{"'Sheet1'!$L$16"}</definedName>
    <definedName name="mot" localSheetId="1" hidden="1">{"'Sheet1'!$L$16"}</definedName>
    <definedName name="mot" localSheetId="2" hidden="1">{"'Sheet1'!$L$16"}</definedName>
    <definedName name="mot" localSheetId="3" hidden="1">{"'Sheet1'!$L$16"}</definedName>
    <definedName name="mot" hidden="1">{"'Sheet1'!$L$16"}</definedName>
    <definedName name="n" localSheetId="1" hidden="1">{"'Sheet1'!$L$16"}</definedName>
    <definedName name="n" localSheetId="2" hidden="1">{"'Sheet1'!$L$16"}</definedName>
    <definedName name="n" localSheetId="3" hidden="1">{"'Sheet1'!$L$16"}</definedName>
    <definedName name="n" hidden="1">{"'Sheet1'!$L$16"}</definedName>
    <definedName name="nam" localSheetId="1" hidden="1">{"'Sheet1'!$L$16"}</definedName>
    <definedName name="nam" localSheetId="2" hidden="1">{"'Sheet1'!$L$16"}</definedName>
    <definedName name="nam" localSheetId="3" hidden="1">{"'Sheet1'!$L$16"}</definedName>
    <definedName name="nam" hidden="1">{"'Sheet1'!$L$16"}</definedName>
    <definedName name="new" localSheetId="1" hidden="1">#REF!</definedName>
    <definedName name="new" hidden="1">#REF!</definedName>
    <definedName name="ngu" localSheetId="1" hidden="1">{"'Sheet1'!$L$16"}</definedName>
    <definedName name="ngu" localSheetId="2" hidden="1">{"'Sheet1'!$L$16"}</definedName>
    <definedName name="ngu" localSheetId="3" hidden="1">{"'Sheet1'!$L$16"}</definedName>
    <definedName name="ngu" hidden="1">{"'Sheet1'!$L$16"}</definedName>
    <definedName name="NHANH2_CG4" localSheetId="1" hidden="1">{"'Sheet1'!$L$16"}</definedName>
    <definedName name="NHANH2_CG4" localSheetId="2" hidden="1">{"'Sheet1'!$L$16"}</definedName>
    <definedName name="NHANH2_CG4" localSheetId="3" hidden="1">{"'Sheet1'!$L$16"}</definedName>
    <definedName name="NHANH2_CG4" hidden="1">{"'Sheet1'!$L$16"}</definedName>
    <definedName name="OrderTable" localSheetId="1" hidden="1">#REF!</definedName>
    <definedName name="OrderTable" localSheetId="2" hidden="1">#REF!</definedName>
    <definedName name="OrderTable" localSheetId="3" hidden="1">#REF!</definedName>
    <definedName name="OrderTable" hidden="1">#REF!</definedName>
    <definedName name="PAIII_" localSheetId="1" hidden="1">{"'Sheet1'!$L$16"}</definedName>
    <definedName name="PAIII_" localSheetId="2" hidden="1">{"'Sheet1'!$L$16"}</definedName>
    <definedName name="PAIII_" localSheetId="3" hidden="1">{"'Sheet1'!$L$16"}</definedName>
    <definedName name="PAIII_" hidden="1">{"'Sheet1'!$L$16"}</definedName>
    <definedName name="PMS" localSheetId="1" hidden="1">{"'Sheet1'!$L$16"}</definedName>
    <definedName name="PMS" localSheetId="2" hidden="1">{"'Sheet1'!$L$16"}</definedName>
    <definedName name="PMS" localSheetId="3" hidden="1">{"'Sheet1'!$L$16"}</definedName>
    <definedName name="PMS" hidden="1">{"'Sheet1'!$L$16"}</definedName>
    <definedName name="_xlnm.Print_Area" localSheetId="0">'Mau bieu 05'!$A$1:$J$27</definedName>
    <definedName name="_xlnm.Print_Area" localSheetId="1">'Mau bieu 06'!$A$3:$O$25</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hidden="1">#REF!</definedName>
    <definedName name="quoan" localSheetId="1" hidden="1">{"'Sheet1'!$L$16"}</definedName>
    <definedName name="quoan" localSheetId="2" hidden="1">{"'Sheet1'!$L$16"}</definedName>
    <definedName name="quoan" localSheetId="3" hidden="1">{"'Sheet1'!$L$16"}</definedName>
    <definedName name="quoan" hidden="1">{"'Sheet1'!$L$16"}</definedName>
    <definedName name="RCArea" localSheetId="1" hidden="1">#REF!</definedName>
    <definedName name="RCArea" hidden="1">#REF!</definedName>
    <definedName name="re" localSheetId="1" hidden="1">{"'Sheet1'!$L$16"}</definedName>
    <definedName name="re" localSheetId="2" hidden="1">{"'Sheet1'!$L$16"}</definedName>
    <definedName name="re" localSheetId="3" hidden="1">{"'Sheet1'!$L$16"}</definedName>
    <definedName name="re" hidden="1">{"'Sheet1'!$L$16"}</definedName>
    <definedName name="sas" localSheetId="1" hidden="1">{"'Sheet1'!$L$16"}</definedName>
    <definedName name="sas" localSheetId="2" hidden="1">{"'Sheet1'!$L$16"}</definedName>
    <definedName name="sas" localSheetId="3" hidden="1">{"'Sheet1'!$L$16"}</definedName>
    <definedName name="sas" hidden="1">{"'Sheet1'!$L$16"}</definedName>
    <definedName name="sdbv" localSheetId="1" hidden="1">{"'Sheet1'!$L$16"}</definedName>
    <definedName name="sdbv" localSheetId="2" hidden="1">{"'Sheet1'!$L$16"}</definedName>
    <definedName name="sdbv" localSheetId="3" hidden="1">{"'Sheet1'!$L$16"}</definedName>
    <definedName name="sdbv" hidden="1">{"'Sheet1'!$L$16"}</definedName>
    <definedName name="sencount" hidden="1">2</definedName>
    <definedName name="Sosanh2" localSheetId="1" hidden="1">{"'Sheet1'!$L$16"}</definedName>
    <definedName name="Sosanh2" localSheetId="2" hidden="1">{"'Sheet1'!$L$16"}</definedName>
    <definedName name="Sosanh2" localSheetId="3" hidden="1">{"'Sheet1'!$L$16"}</definedName>
    <definedName name="Sosanh2" hidden="1">{"'Sheet1'!$L$16"}</definedName>
    <definedName name="SpecialPrice" localSheetId="1" hidden="1">#REF!</definedName>
    <definedName name="SpecialPrice" hidden="1">#REF!</definedName>
    <definedName name="SS" localSheetId="1" hidden="1">{"'Sheet1'!$L$16"}</definedName>
    <definedName name="SS" localSheetId="2" hidden="1">{"'Sheet1'!$L$16"}</definedName>
    <definedName name="SS" localSheetId="3" hidden="1">{"'Sheet1'!$L$16"}</definedName>
    <definedName name="SS" hidden="1">{"'Sheet1'!$L$16"}</definedName>
    <definedName name="t" localSheetId="1" hidden="1">{"'Sheet1'!$L$16"}</definedName>
    <definedName name="t" localSheetId="2" hidden="1">{"'Sheet1'!$L$16"}</definedName>
    <definedName name="t" localSheetId="3" hidden="1">{"'Sheet1'!$L$16"}</definedName>
    <definedName name="t" hidden="1">{"'Sheet1'!$L$16"}</definedName>
    <definedName name="T.3" localSheetId="1" hidden="1">{"'Sheet1'!$L$16"}</definedName>
    <definedName name="T.3" localSheetId="2" hidden="1">{"'Sheet1'!$L$16"}</definedName>
    <definedName name="T.3" localSheetId="3" hidden="1">{"'Sheet1'!$L$16"}</definedName>
    <definedName name="T.3" hidden="1">{"'Sheet1'!$L$16"}</definedName>
    <definedName name="tbl_ProdInfo" localSheetId="1" hidden="1">#REF!</definedName>
    <definedName name="tbl_ProdInfo" hidden="1">#REF!</definedName>
    <definedName name="ttttt" localSheetId="1" hidden="1">{"'Sheet1'!$L$16"}</definedName>
    <definedName name="ttttt" localSheetId="2" hidden="1">{"'Sheet1'!$L$16"}</definedName>
    <definedName name="ttttt" localSheetId="3" hidden="1">{"'Sheet1'!$L$16"}</definedName>
    <definedName name="ttttt" hidden="1">{"'Sheet1'!$L$16"}</definedName>
    <definedName name="TTTTTTTTT" localSheetId="1" hidden="1">{"'Sheet1'!$L$16"}</definedName>
    <definedName name="TTTTTTTTT" localSheetId="2" hidden="1">{"'Sheet1'!$L$16"}</definedName>
    <definedName name="TTTTTTTTT" localSheetId="3" hidden="1">{"'Sheet1'!$L$16"}</definedName>
    <definedName name="TTTTTTTTT" hidden="1">{"'Sheet1'!$L$16"}</definedName>
    <definedName name="ttttttttttt" localSheetId="1" hidden="1">{"'Sheet1'!$L$16"}</definedName>
    <definedName name="ttttttttttt" localSheetId="2" hidden="1">{"'Sheet1'!$L$16"}</definedName>
    <definedName name="ttttttttttt" localSheetId="3" hidden="1">{"'Sheet1'!$L$16"}</definedName>
    <definedName name="ttttttttttt" hidden="1">{"'Sheet1'!$L$16"}</definedName>
    <definedName name="tuyennhanh" localSheetId="1" hidden="1">{"'Sheet1'!$L$16"}</definedName>
    <definedName name="tuyennhanh" localSheetId="2" hidden="1">{"'Sheet1'!$L$16"}</definedName>
    <definedName name="tuyennhanh" localSheetId="3" hidden="1">{"'Sheet1'!$L$16"}</definedName>
    <definedName name="tuyennhanh" hidden="1">{"'Sheet1'!$L$16"}</definedName>
    <definedName name="tha" localSheetId="1" hidden="1">{"'Sheet1'!$L$16"}</definedName>
    <definedName name="tha" localSheetId="2" hidden="1">{"'Sheet1'!$L$16"}</definedName>
    <definedName name="tha" localSheetId="3" hidden="1">{"'Sheet1'!$L$16"}</definedName>
    <definedName name="tha" hidden="1">{"'Sheet1'!$L$16"}</definedName>
    <definedName name="thang10" localSheetId="1" hidden="1">{"'Sheet1'!$L$16"}</definedName>
    <definedName name="thang10" localSheetId="2" hidden="1">{"'Sheet1'!$L$16"}</definedName>
    <definedName name="thang10" localSheetId="3" hidden="1">{"'Sheet1'!$L$16"}</definedName>
    <definedName name="thang10" hidden="1">{"'Sheet1'!$L$16"}</definedName>
    <definedName name="thu" localSheetId="1" hidden="1">{"'Sheet1'!$L$16"}</definedName>
    <definedName name="thu" localSheetId="2" hidden="1">{"'Sheet1'!$L$16"}</definedName>
    <definedName name="thu" localSheetId="3" hidden="1">{"'Sheet1'!$L$16"}</definedName>
    <definedName name="thu" hidden="1">{"'Sheet1'!$L$16"}</definedName>
    <definedName name="thuy" localSheetId="1" hidden="1">{"'Sheet1'!$L$16"}</definedName>
    <definedName name="thuy" localSheetId="2" hidden="1">{"'Sheet1'!$L$16"}</definedName>
    <definedName name="thuy" localSheetId="3" hidden="1">{"'Sheet1'!$L$16"}</definedName>
    <definedName name="thuy" hidden="1">{"'Sheet1'!$L$16"}</definedName>
    <definedName name="trang" localSheetId="1" hidden="1">{#N/A,#N/A,FALSE,"Chi tiÆt"}</definedName>
    <definedName name="trang" localSheetId="2" hidden="1">{#N/A,#N/A,FALSE,"Chi tiÆt"}</definedName>
    <definedName name="trang" localSheetId="3" hidden="1">{#N/A,#N/A,FALSE,"Chi tiÆt"}</definedName>
    <definedName name="trang" hidden="1">{#N/A,#N/A,FALSE,"Chi tiÆt"}</definedName>
    <definedName name="u" localSheetId="1" hidden="1">{"'Sheet1'!$L$16"}</definedName>
    <definedName name="u" localSheetId="2" hidden="1">{"'Sheet1'!$L$16"}</definedName>
    <definedName name="u" localSheetId="3" hidden="1">{"'Sheet1'!$L$16"}</definedName>
    <definedName name="u" hidden="1">{"'Sheet1'!$L$16"}</definedName>
    <definedName name="ư" localSheetId="1" hidden="1">{"'Sheet1'!$L$16"}</definedName>
    <definedName name="ư" localSheetId="2" hidden="1">{"'Sheet1'!$L$16"}</definedName>
    <definedName name="ư" localSheetId="3" hidden="1">{"'Sheet1'!$L$16"}</definedName>
    <definedName name="ư" hidden="1">{"'Sheet1'!$L$16"}</definedName>
    <definedName name="v" localSheetId="1" hidden="1">{"'Sheet1'!$L$16"}</definedName>
    <definedName name="v" localSheetId="2" hidden="1">{"'Sheet1'!$L$16"}</definedName>
    <definedName name="v" localSheetId="3" hidden="1">{"'Sheet1'!$L$16"}</definedName>
    <definedName name="v" hidden="1">{"'Sheet1'!$L$16"}</definedName>
    <definedName name="VATM" localSheetId="1" hidden="1">{"'Sheet1'!$L$16"}</definedName>
    <definedName name="VATM" localSheetId="2" hidden="1">{"'Sheet1'!$L$16"}</definedName>
    <definedName name="VATM" localSheetId="3" hidden="1">{"'Sheet1'!$L$16"}</definedName>
    <definedName name="VATM" hidden="1">{"'Sheet1'!$L$16"}</definedName>
    <definedName name="vcoto" localSheetId="1" hidden="1">{"'Sheet1'!$L$16"}</definedName>
    <definedName name="vcoto" localSheetId="2" hidden="1">{"'Sheet1'!$L$16"}</definedName>
    <definedName name="vcoto" localSheetId="3" hidden="1">{"'Sheet1'!$L$16"}</definedName>
    <definedName name="vcoto" hidden="1">{"'Sheet1'!$L$16"}</definedName>
    <definedName name="vdv" localSheetId="1" hidden="1">#REF!</definedName>
    <definedName name="vdv" hidden="1">#REF!</definedName>
    <definedName name="VH" localSheetId="1" hidden="1">{"'Sheet1'!$L$16"}</definedName>
    <definedName name="VH" localSheetId="2" hidden="1">{"'Sheet1'!$L$16"}</definedName>
    <definedName name="VH" localSheetId="3" hidden="1">{"'Sheet1'!$L$16"}</definedName>
    <definedName name="VH" hidden="1">{"'Sheet1'!$L$16"}</definedName>
    <definedName name="Viet" localSheetId="1" hidden="1">{"'Sheet1'!$L$16"}</definedName>
    <definedName name="Viet" localSheetId="2" hidden="1">{"'Sheet1'!$L$16"}</definedName>
    <definedName name="Viet" localSheetId="3" hidden="1">{"'Sheet1'!$L$16"}</definedName>
    <definedName name="Viet" hidden="1">{"'Sheet1'!$L$16"}</definedName>
    <definedName name="vlct" localSheetId="1" hidden="1">{"'Sheet1'!$L$16"}</definedName>
    <definedName name="vlct" localSheetId="2" hidden="1">{"'Sheet1'!$L$16"}</definedName>
    <definedName name="vlct" localSheetId="3" hidden="1">{"'Sheet1'!$L$16"}</definedName>
    <definedName name="vlct" hidden="1">{"'Sheet1'!$L$16"}</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3" hidden="1">{#N/A,#N/A,FALSE,"Sheet1";#N/A,#N/A,FALSE,"Sheet1";#N/A,#N/A,FALSE,"Sheet1"}</definedName>
    <definedName name="wrn.aaa.1" hidden="1">{#N/A,#N/A,FALSE,"Sheet1";#N/A,#N/A,FALSE,"Sheet1";#N/A,#N/A,FALSE,"Sheet1"}</definedName>
    <definedName name="wrn.Bang._.ke._.nhan._.hang." localSheetId="1" hidden="1">{#N/A,#N/A,FALSE,"Ke khai NH"}</definedName>
    <definedName name="wrn.Bang._.ke._.nhan._.hang." localSheetId="2" hidden="1">{#N/A,#N/A,FALSE,"Ke khai NH"}</definedName>
    <definedName name="wrn.Bang._.ke._.nhan._.hang." localSheetId="3" hidden="1">{#N/A,#N/A,FALSE,"Ke khai NH"}</definedName>
    <definedName name="wrn.Bang._.ke._.nhan._.hang." hidden="1">{#N/A,#N/A,FALSE,"Ke khai NH"}</definedName>
    <definedName name="wrn.cong." localSheetId="1" hidden="1">{#N/A,#N/A,FALSE,"Sheet1"}</definedName>
    <definedName name="wrn.cong." localSheetId="2" hidden="1">{#N/A,#N/A,FALSE,"Sheet1"}</definedName>
    <definedName name="wrn.cong." localSheetId="3" hidden="1">{#N/A,#N/A,FALSE,"Sheet1"}</definedName>
    <definedName name="wrn.cong." hidden="1">{#N/A,#N/A,FALSE,"Sheet1"}</definedName>
    <definedName name="wrn.Che._.do._.duoc._.huong." localSheetId="1" hidden="1">{#N/A,#N/A,FALSE,"BN (2)"}</definedName>
    <definedName name="wrn.Che._.do._.duoc._.huong." localSheetId="2" hidden="1">{#N/A,#N/A,FALSE,"BN (2)"}</definedName>
    <definedName name="wrn.Che._.do._.duoc._.huong." localSheetId="3" hidden="1">{#N/A,#N/A,FALSE,"BN (2)"}</definedName>
    <definedName name="wrn.Che._.do._.duoc._.huong." hidden="1">{#N/A,#N/A,FALSE,"BN (2)"}</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hidden="1">{#N/A,#N/A,FALSE,"Chi tiÆt"}</definedName>
    <definedName name="wrn.Giáy._.bao._.no." localSheetId="1" hidden="1">{#N/A,#N/A,FALSE,"BN"}</definedName>
    <definedName name="wrn.Giáy._.bao._.no." localSheetId="2" hidden="1">{#N/A,#N/A,FALSE,"BN"}</definedName>
    <definedName name="wrn.Giáy._.bao._.no." localSheetId="3" hidden="1">{#N/A,#N/A,FALSE,"BN"}</definedName>
    <definedName name="wrn.Giáy._.bao._.no." hidden="1">{#N/A,#N/A,FALSE,"BN"}</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2" hidden="1">{#N/A,#N/A,TRUE,"BT M200 da 10x20"}</definedName>
    <definedName name="wrn.vd." localSheetId="3"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ls" localSheetId="1" hidden="1">{"'Sheet1'!$L$16"}</definedName>
    <definedName name="xls" localSheetId="2" hidden="1">{"'Sheet1'!$L$16"}</definedName>
    <definedName name="xls" localSheetId="3" hidden="1">{"'Sheet1'!$L$16"}</definedName>
    <definedName name="xls" hidden="1">{"'Sheet1'!$L$16"}</definedName>
    <definedName name="xlttbninh" localSheetId="1" hidden="1">{"'Sheet1'!$L$16"}</definedName>
    <definedName name="xlttbninh" localSheetId="2" hidden="1">{"'Sheet1'!$L$16"}</definedName>
    <definedName name="xlttbninh" localSheetId="3" hidden="1">{"'Sheet1'!$L$16"}</definedName>
    <definedName name="xlttbninh" hidden="1">{"'Sheet1'!$L$16"}</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2" i="4"/>
</calcChain>
</file>

<file path=xl/sharedStrings.xml><?xml version="1.0" encoding="utf-8"?>
<sst xmlns="http://schemas.openxmlformats.org/spreadsheetml/2006/main" count="354" uniqueCount="144">
  <si>
    <t>NGÂN SÁCH ĐỊA PHƯƠNG</t>
  </si>
  <si>
    <t>2</t>
  </si>
  <si>
    <t>NGÂN SÁCH TRUNG ƯƠNG</t>
  </si>
  <si>
    <t>1</t>
  </si>
  <si>
    <t>II</t>
  </si>
  <si>
    <t>- Vốn nước ngoài</t>
  </si>
  <si>
    <t>- Vốn trong nước</t>
  </si>
  <si>
    <t>Trong đó:</t>
  </si>
  <si>
    <t xml:space="preserve"> - Vốn nước ngoài</t>
  </si>
  <si>
    <t xml:space="preserve"> - Vốn trong nước </t>
  </si>
  <si>
    <t>…</t>
  </si>
  <si>
    <t>I</t>
  </si>
  <si>
    <t xml:space="preserve"> </t>
  </si>
  <si>
    <t xml:space="preserve">TỔNG SỐ </t>
  </si>
  <si>
    <t>B</t>
  </si>
  <si>
    <t>A</t>
  </si>
  <si>
    <t>TỔNG SỐ</t>
  </si>
  <si>
    <t>NỘI DUNG</t>
  </si>
  <si>
    <t>STT</t>
  </si>
  <si>
    <t>NGHỊ QUYẾT 343 (SỬA ĐỔI)</t>
  </si>
  <si>
    <t>MẪU BIỂU SỐ 05</t>
  </si>
  <si>
    <t>CHƯƠNG TRÌNH MỤC TIÊU QUỐC GIA</t>
  </si>
  <si>
    <t>Địa phương …</t>
  </si>
  <si>
    <t>Vùng........</t>
  </si>
  <si>
    <t>VỐN ĐẦU TƯ THEO NGÀNH, LĨNH VỰC</t>
  </si>
  <si>
    <t>DỰ PHÒNG CHUNG</t>
  </si>
  <si>
    <t>….......</t>
  </si>
  <si>
    <t>MẪU BIỂU SỐ 06</t>
  </si>
  <si>
    <t>BỘ, CƠ QUAN TRUNG ƯƠNG VÀ ĐỊA PHƯƠNG</t>
  </si>
  <si>
    <t>TRONG ĐÓ</t>
  </si>
  <si>
    <t>VỐN TRONG NƯỚC</t>
  </si>
  <si>
    <t>VỐN NGOÀI NƯỚC</t>
  </si>
  <si>
    <t>ĐẦU TƯ THEO NGÀNH, LĨNH VỰC</t>
  </si>
  <si>
    <t>CÁC CHƯƠNG TRÌNH MỤC TIÊU QUỐC GIA</t>
  </si>
  <si>
    <t>Bộ, cơ quan trung ương …</t>
  </si>
  <si>
    <t>Vùng …</t>
  </si>
  <si>
    <r>
      <rPr>
        <b/>
        <i/>
        <strike/>
        <sz val="13"/>
        <rFont val="Times New Roman"/>
        <family val="1"/>
        <charset val="163"/>
      </rPr>
      <t>Ghi chú</t>
    </r>
    <r>
      <rPr>
        <i/>
        <strike/>
        <sz val="13"/>
        <rFont val="Times New Roman"/>
        <family val="1"/>
        <charset val="163"/>
      </rPr>
      <t>: (1) Tăng tương ứng với số bội chi (nếu có); giảm tương ứng với số bội thu (nếu có)</t>
    </r>
  </si>
  <si>
    <t>BỔ SUNG CÓ MỤC TIÊU CHO NGÂN SÁCH TỪNG ĐỊA PHƯƠNG</t>
  </si>
  <si>
    <t>BỘ, CƠ QUAN TRUNG ƯƠNG</t>
  </si>
  <si>
    <t>MẪU BIỂU SỐ 07</t>
  </si>
  <si>
    <t>Danh mục dự án</t>
  </si>
  <si>
    <t>Mã dự án</t>
  </si>
  <si>
    <t>Quyết định đầu tư</t>
  </si>
  <si>
    <t>Lũy kế vốn bố trí từ khởi công đến hết năm (N-1)</t>
  </si>
  <si>
    <t xml:space="preserve">Giai đoạn từ năm N đến năm (N+4) </t>
  </si>
  <si>
    <t>Ghi chú</t>
  </si>
  <si>
    <t xml:space="preserve">Nhu cầu đầu tư 5 năm giai đoạn từ năm N đến năm (N+4) </t>
  </si>
  <si>
    <t xml:space="preserve">Dự kiến kế hoạch 5 năm giai đoạn từ năm N đến năm (N+4) </t>
  </si>
  <si>
    <t>Số quyết định; ngày, tháng, năm ban hành</t>
  </si>
  <si>
    <t xml:space="preserve">TMĐT </t>
  </si>
  <si>
    <t>Tổng số (tất cả các nguồn vốn)</t>
  </si>
  <si>
    <t>Trong đó: vốn …</t>
  </si>
  <si>
    <t xml:space="preserve">Trong đó: vốn ... </t>
  </si>
  <si>
    <t>Tổng số</t>
  </si>
  <si>
    <t>Trong đó</t>
  </si>
  <si>
    <t xml:space="preserve">Thu hồi các khoản ứng trước </t>
  </si>
  <si>
    <r>
      <t>Thanh toán nợ XDCB</t>
    </r>
    <r>
      <rPr>
        <b/>
        <vertAlign val="superscript"/>
        <sz val="12"/>
        <rFont val="Times New Roman"/>
        <family val="1"/>
        <charset val="163"/>
      </rPr>
      <t>(3)</t>
    </r>
  </si>
  <si>
    <t>BỘ, NGÀNH/ĐỊA PHƯƠNG</t>
  </si>
  <si>
    <t>NGÀNH, LĨNH VỰC</t>
  </si>
  <si>
    <t>Ngành, lĩnh vực….</t>
  </si>
  <si>
    <t>Dự án quan trọng quốc gia</t>
  </si>
  <si>
    <t>1.1</t>
  </si>
  <si>
    <t>Chuẩn bị đầu tư</t>
  </si>
  <si>
    <t>(1)</t>
  </si>
  <si>
    <t>Dự án ...</t>
  </si>
  <si>
    <t>………..</t>
  </si>
  <si>
    <t>1.2</t>
  </si>
  <si>
    <t>Thực hiện dự án</t>
  </si>
  <si>
    <t>Dự án nhóm A, nhóm B, nhóm C</t>
  </si>
  <si>
    <t>2.1</t>
  </si>
  <si>
    <t>2.2</t>
  </si>
  <si>
    <t>2.2.1</t>
  </si>
  <si>
    <t>Dự án chuyển tiếp từ giai đoạn từ năm (N-5) đến năm (N-1) sang giai đoạn từ năm N đến năm (N+4)</t>
  </si>
  <si>
    <t>a)</t>
  </si>
  <si>
    <t>Dự án hoàn thành và bàn giao đưa vào sử dụng đến ngày 31 tháng 12 năm (N-1)</t>
  </si>
  <si>
    <t>b)</t>
  </si>
  <si>
    <t>Dự án chuyển tiếp sang giai đoạn từ năm N đến năm (N+4)</t>
  </si>
  <si>
    <t>- Dự án dự kiến hoàn thành và bàn giao đưa vào sử dụng trong giai đoạn từ năm N đến năm (N+4)</t>
  </si>
  <si>
    <t>- Dự án dự kiến hoàn thành sau năm (N+4)</t>
  </si>
  <si>
    <t>2.2.2</t>
  </si>
  <si>
    <t>Dự án khởi công mới trong giai đoạn từ năm N đến năm (N+4)</t>
  </si>
  <si>
    <t>- Dự án hoàn thành và bàn giao đưa vào sử dụng giai đoạn từ năm N đến năm (N+4)</t>
  </si>
  <si>
    <t>Phân loại như mục I</t>
  </si>
  <si>
    <t>Chương trình mục tiêu quốc gia …</t>
  </si>
  <si>
    <t>Phân loại như trên</t>
  </si>
  <si>
    <t>Ghi chú:</t>
  </si>
  <si>
    <t>MẪU BIỂU SỐ 08</t>
  </si>
  <si>
    <t>TT</t>
  </si>
  <si>
    <t>Nhà tài trợ</t>
  </si>
  <si>
    <t>Ngày ký kết Hiệp định</t>
  </si>
  <si>
    <t>Ngày kết thúc Hiệp định</t>
  </si>
  <si>
    <t>Lũy kế vốn giải ngân từ khởi công đến hết năm (N-1)</t>
  </si>
  <si>
    <t>Nhu cầu đầu tư trung hạn giai đoạn từ năm N đến năm (N+4)</t>
  </si>
  <si>
    <t>Dự kiến kế hoạch trung hạn giai đoạn từ năm N đến năm (N+4)</t>
  </si>
  <si>
    <t xml:space="preserve">Số quyết định </t>
  </si>
  <si>
    <r>
      <t xml:space="preserve">Tổng số (tất cả các nguồn vốn) </t>
    </r>
    <r>
      <rPr>
        <vertAlign val="superscript"/>
        <sz val="14"/>
        <rFont val="Times New Roman"/>
        <family val="1"/>
      </rPr>
      <t>(1)</t>
    </r>
  </si>
  <si>
    <t xml:space="preserve">Trong đó: </t>
  </si>
  <si>
    <t xml:space="preserve">Tổng số (tất cả các nguồn vốn) </t>
  </si>
  <si>
    <r>
      <t xml:space="preserve">Tổng số (tất cả các nguồn vốn) </t>
    </r>
    <r>
      <rPr>
        <vertAlign val="superscript"/>
        <sz val="14"/>
        <rFont val="Times New Roman"/>
        <family val="1"/>
      </rPr>
      <t>(2)</t>
    </r>
  </si>
  <si>
    <t>Vốn đối ứng</t>
  </si>
  <si>
    <r>
      <t>Vốn nước ngoài (theo Hiệp định)</t>
    </r>
    <r>
      <rPr>
        <vertAlign val="superscript"/>
        <sz val="14"/>
        <rFont val="Times New Roman"/>
        <family val="1"/>
      </rPr>
      <t>(2)</t>
    </r>
  </si>
  <si>
    <t>Vốn nước ngoài (tính theo tiền Việt)</t>
  </si>
  <si>
    <t xml:space="preserve">Vốn nước ngoài (tính theo tiền Việt) </t>
  </si>
  <si>
    <r>
      <t xml:space="preserve">Tổng số </t>
    </r>
    <r>
      <rPr>
        <vertAlign val="superscript"/>
        <sz val="14"/>
        <rFont val="Times New Roman"/>
        <family val="1"/>
      </rPr>
      <t>(1)</t>
    </r>
  </si>
  <si>
    <t>Tính bằng nguyên tệ</t>
  </si>
  <si>
    <t>Quy đổi ra tiền Việt</t>
  </si>
  <si>
    <t xml:space="preserve">Tổng số </t>
  </si>
  <si>
    <r>
      <t xml:space="preserve">Tổng số </t>
    </r>
    <r>
      <rPr>
        <vertAlign val="superscript"/>
        <sz val="14"/>
        <rFont val="Times New Roman"/>
        <family val="1"/>
      </rPr>
      <t>(2)</t>
    </r>
  </si>
  <si>
    <t>Đưa vào cân đối NSTW</t>
  </si>
  <si>
    <t>Vay lại</t>
  </si>
  <si>
    <t>Trong đó: đưa vào cân đối NSTW</t>
  </si>
  <si>
    <t>VỐN NƯỚC NGOÀI KHÔNG GIẢI NGÂN THEO CƠ CHẾ TÀI CHÍNH TRONG NƯỚC</t>
  </si>
  <si>
    <t>1.1.1</t>
  </si>
  <si>
    <t>1.1.2</t>
  </si>
  <si>
    <t>1.2.1</t>
  </si>
  <si>
    <t>1.2.2</t>
  </si>
  <si>
    <t>1.2.2.1</t>
  </si>
  <si>
    <t>1.2.2.2</t>
  </si>
  <si>
    <t>Phân loại như mục 1 nêu trên</t>
  </si>
  <si>
    <t>VỐN NƯỚC NGOÀI GIẢI NGÂN THEO CƠ CHẾ TÀI CHÍNH TRONG NƯỚC</t>
  </si>
  <si>
    <t>Phân loại như phần A</t>
  </si>
  <si>
    <t>(1) N là năm bắt đầu của kế hoạch đầu tư công trung hạn giai đoạn tiếp theo</t>
  </si>
  <si>
    <t>(2) Số vốn nước ngoài (tính bằng ngoại tệ, ghi rõ kèm theo đơn vị ngoại tệ), quy đổi ra Việt Nam đồng theo quy định tại Hiệp định, trường hợp Hiệp định không quy đổi sang Việt Nam đồng quy đổi theo tỷ giá tại thời điểm ký kết Hiệp định.
Phần vốn bố trí kế hoạch, thực hiện và giải ngân hàng năm quy đổi theo Việt Nam đồng tính đến thời điểm thanh toán.</t>
  </si>
  <si>
    <t>Đơn vị: Tỷ đồng</t>
  </si>
  <si>
    <t>Đơn vị:Tỷ đồng</t>
  </si>
  <si>
    <t>NGÀNH, LĨNH VỰC…</t>
  </si>
  <si>
    <t>….</t>
  </si>
  <si>
    <t>VỐN NGÂN SÁCH TRUNG ƯƠNG</t>
  </si>
  <si>
    <t>2=3+7</t>
  </si>
  <si>
    <t>3=4+5+6</t>
  </si>
  <si>
    <t>8=9+13</t>
  </si>
  <si>
    <t>1=2+8</t>
  </si>
  <si>
    <r>
      <t>CHI TIẾT DỰ KIẾN KẾ HOẠCH ĐẦU TƯ TRUNG HẠN VỐN NƯỚC NGOÀI (VỐN VAY ODA VÀ VỐN VAY ƯU ĐÃI CỦA CÁC NHÀ TÀI TRỢ NƯỚC NGOÀI
 ĐƯA VÀO CÂN ĐỐI NGÂN SÁCH TRUNG ƯƠNG) GIAI ĐOẠN TỪ NĂM N</t>
    </r>
    <r>
      <rPr>
        <b/>
        <vertAlign val="superscript"/>
        <sz val="20"/>
        <rFont val="Times New Roman"/>
        <family val="1"/>
        <charset val="163"/>
      </rPr>
      <t>(1)</t>
    </r>
    <r>
      <rPr>
        <b/>
        <sz val="20"/>
        <rFont val="Times New Roman"/>
        <family val="1"/>
        <charset val="163"/>
      </rPr>
      <t xml:space="preserve"> ĐẾN NĂM (N+4) </t>
    </r>
  </si>
  <si>
    <t>9=10+11+12</t>
  </si>
  <si>
    <r>
      <t>CHI TIẾT DỰ KIẾN KẾ HOẠCH ĐẦU TƯ TRUNG HẠN GIAI ĐOẠN TỪ NĂM N</t>
    </r>
    <r>
      <rPr>
        <b/>
        <vertAlign val="superscript"/>
        <sz val="17"/>
        <rFont val="Times New Roman"/>
        <family val="1"/>
      </rPr>
      <t>(1)</t>
    </r>
    <r>
      <rPr>
        <b/>
        <sz val="17"/>
        <rFont val="Times New Roman"/>
        <family val="1"/>
      </rPr>
      <t xml:space="preserve"> ĐẾN NĂM (N+4) VỐN …</t>
    </r>
    <r>
      <rPr>
        <b/>
        <vertAlign val="superscript"/>
        <sz val="17"/>
        <rFont val="Times New Roman"/>
        <family val="1"/>
      </rPr>
      <t>(2)</t>
    </r>
  </si>
  <si>
    <t>(1) N là năm bắt đầu của kế hoạch đầu tư công trung hạn giai đoạn tiếp theo.</t>
  </si>
  <si>
    <r>
      <t>DỰ KIẾN KẾ HOẠCH ĐẦU TƯ CÔNG TRUNG HẠN VỐN NGÂN SÁCH NHÀ NƯỚC GIAI ĐOẠN TỪ NĂM N</t>
    </r>
    <r>
      <rPr>
        <b/>
        <vertAlign val="superscript"/>
        <sz val="14"/>
        <rFont val="Times New Roman"/>
        <family val="1"/>
      </rPr>
      <t>(1)</t>
    </r>
    <r>
      <rPr>
        <b/>
        <sz val="14"/>
        <rFont val="Times New Roman"/>
        <family val="1"/>
      </rPr>
      <t xml:space="preserve"> ĐẾN NĂM (N+4)</t>
    </r>
  </si>
  <si>
    <t>NHU CẦU KẾ HOẠCH ĐẦU TƯ CÔNG TRUNG HẠN VỐN NSNN GIAI ĐOẠN TỪ NĂM N ĐẾN NĂM (N+4)</t>
  </si>
  <si>
    <t>DỰ KIẾN KẾ HOẠCH ĐẦU TƯ CÔNG TRUNG HẠN VỐN NSNN GIAI ĐOẠN TỪ NĂM N ĐẾN NĂM (N+4)</t>
  </si>
  <si>
    <t>Tổng mức đầu tư</t>
  </si>
  <si>
    <r>
      <t>DỰ KIẾN KẾ HOẠCH ĐẦU TƯ CÔNG TRUNG HẠN VỐN NGÂN SÁCH TRUNG ƯƠNG GIAI ĐOẠN TỪ NĂM N</t>
    </r>
    <r>
      <rPr>
        <b/>
        <vertAlign val="superscript"/>
        <sz val="17"/>
        <rFont val="Times New Roman"/>
        <family val="1"/>
      </rPr>
      <t>(1)</t>
    </r>
    <r>
      <rPr>
        <b/>
        <sz val="17"/>
        <rFont val="Times New Roman"/>
        <family val="1"/>
      </rPr>
      <t xml:space="preserve"> ĐẾN NĂM (N+4)</t>
    </r>
  </si>
  <si>
    <t>(2) Đề nghị báo cáo vốn ngân sách trung ương trong nước và vốn cân đối ngân sách địa phương, mỗi nguồn vốn tách ra báo cáo thành một biểu riêng;</t>
  </si>
  <si>
    <t>(3) Chỉ được bố trí vốn đầu tư công để thanh toán nợ đọng XDCB phát sinh trước ngày 31 tháng 12 năm 2014.</t>
  </si>
  <si>
    <t>(1) N là năm bắt đầu của kế hoạch đầu tư công trung hạn giai đoạn tiếp theo;</t>
  </si>
</sst>
</file>

<file path=xl/styles.xml><?xml version="1.0" encoding="utf-8"?>
<styleSheet xmlns="http://schemas.openxmlformats.org/spreadsheetml/2006/main">
  <numFmts count="4">
    <numFmt numFmtId="164" formatCode="&quot;$&quot;#,##0;\-&quot;$&quot;#,##0"/>
    <numFmt numFmtId="165" formatCode="#,##0.0"/>
    <numFmt numFmtId="166" formatCode="_-* #,##0.00_-;\-* #,##0.00_-;_-* &quot;-&quot;??_-;_-@_-"/>
    <numFmt numFmtId="167" formatCode="_-* #,##0_-;\-* #,##0_-;_-* &quot;-&quot;_-;_-@_-"/>
  </numFmts>
  <fonts count="58">
    <font>
      <sz val="11"/>
      <color theme="1"/>
      <name val="Arial"/>
      <family val="2"/>
      <scheme val="minor"/>
    </font>
    <font>
      <sz val="14"/>
      <name val=".VnTime"/>
      <family val="2"/>
    </font>
    <font>
      <sz val="13"/>
      <name val="Times New Roman"/>
      <family val="1"/>
    </font>
    <font>
      <b/>
      <i/>
      <sz val="14"/>
      <name val="Times New Roman"/>
      <family val="1"/>
    </font>
    <font>
      <sz val="9"/>
      <name val="Arial"/>
      <family val="2"/>
    </font>
    <font>
      <b/>
      <i/>
      <sz val="13"/>
      <name val="Times New Roman"/>
      <family val="1"/>
    </font>
    <font>
      <b/>
      <sz val="14"/>
      <name val="Times New Roman"/>
      <family val="1"/>
    </font>
    <font>
      <b/>
      <sz val="13"/>
      <name val="Times New Roman"/>
      <family val="1"/>
    </font>
    <font>
      <strike/>
      <sz val="13"/>
      <name val="Times New Roman"/>
      <family val="1"/>
    </font>
    <font>
      <i/>
      <sz val="13"/>
      <name val="Times New Roman"/>
      <family val="1"/>
    </font>
    <font>
      <b/>
      <strike/>
      <sz val="13"/>
      <name val="Times New Roman"/>
      <family val="1"/>
    </font>
    <font>
      <i/>
      <sz val="14"/>
      <name val="Times New Roman"/>
      <family val="1"/>
    </font>
    <font>
      <sz val="14"/>
      <name val="Times New Roman"/>
      <family val="1"/>
    </font>
    <font>
      <b/>
      <sz val="14"/>
      <color theme="0"/>
      <name val="Times New Roman"/>
      <family val="1"/>
      <charset val="163"/>
    </font>
    <font>
      <sz val="10"/>
      <name val=".VnArial"/>
      <family val="2"/>
    </font>
    <font>
      <sz val="12"/>
      <name val="Times New Roman"/>
      <family val="1"/>
    </font>
    <font>
      <b/>
      <sz val="12"/>
      <name val="Times New Roman"/>
      <family val="1"/>
    </font>
    <font>
      <sz val="15"/>
      <name val="Times New Roman"/>
      <family val="1"/>
    </font>
    <font>
      <sz val="9"/>
      <name val="Times New Roman"/>
      <family val="1"/>
    </font>
    <font>
      <b/>
      <sz val="12"/>
      <name val="Arial"/>
      <family val="2"/>
    </font>
    <font>
      <sz val="12"/>
      <name val="Arial"/>
      <family val="2"/>
    </font>
    <font>
      <i/>
      <strike/>
      <sz val="13"/>
      <name val="Times New Roman"/>
      <family val="1"/>
      <charset val="163"/>
    </font>
    <font>
      <b/>
      <i/>
      <strike/>
      <sz val="13"/>
      <name val="Times New Roman"/>
      <family val="1"/>
      <charset val="163"/>
    </font>
    <font>
      <sz val="11"/>
      <color theme="1"/>
      <name val="Arial"/>
      <family val="2"/>
      <scheme val="minor"/>
    </font>
    <font>
      <sz val="10"/>
      <name val="Arial"/>
      <family val="2"/>
    </font>
    <font>
      <i/>
      <sz val="18"/>
      <name val="Times New Roman"/>
      <family val="1"/>
    </font>
    <font>
      <b/>
      <i/>
      <sz val="18"/>
      <name val="Times New Roman"/>
      <family val="1"/>
    </font>
    <font>
      <b/>
      <sz val="18"/>
      <name val="Times New Roman"/>
      <family val="1"/>
    </font>
    <font>
      <sz val="18"/>
      <name val="Times New Roman"/>
      <family val="1"/>
    </font>
    <font>
      <sz val="18"/>
      <color indexed="9"/>
      <name val="Times New Roman"/>
      <family val="1"/>
    </font>
    <font>
      <b/>
      <sz val="12"/>
      <name val="Times New Roman"/>
      <family val="1"/>
      <charset val="163"/>
    </font>
    <font>
      <b/>
      <sz val="12"/>
      <color indexed="9"/>
      <name val="Times New Roman"/>
      <family val="1"/>
      <charset val="163"/>
    </font>
    <font>
      <b/>
      <vertAlign val="superscript"/>
      <sz val="12"/>
      <name val="Times New Roman"/>
      <family val="1"/>
      <charset val="163"/>
    </font>
    <font>
      <sz val="12"/>
      <name val="Times New Roman"/>
      <family val="1"/>
      <charset val="163"/>
    </font>
    <font>
      <b/>
      <i/>
      <sz val="12"/>
      <name val="Times New Roman"/>
      <family val="1"/>
      <charset val="163"/>
    </font>
    <font>
      <i/>
      <sz val="12"/>
      <name val="Times New Roman"/>
      <family val="1"/>
      <charset val="163"/>
    </font>
    <font>
      <i/>
      <sz val="24"/>
      <name val="Times New Roman"/>
      <family val="1"/>
    </font>
    <font>
      <sz val="24"/>
      <name val="Times New Roman"/>
      <family val="1"/>
    </font>
    <font>
      <i/>
      <sz val="16"/>
      <name val="Times New Roman"/>
      <family val="1"/>
    </font>
    <font>
      <sz val="24"/>
      <color indexed="9"/>
      <name val="Times New Roman"/>
      <family val="1"/>
    </font>
    <font>
      <vertAlign val="superscript"/>
      <sz val="14"/>
      <name val="Times New Roman"/>
      <family val="1"/>
    </font>
    <font>
      <sz val="14"/>
      <name val="Times New Roman"/>
      <family val="1"/>
      <charset val="163"/>
    </font>
    <font>
      <i/>
      <sz val="14"/>
      <name val="Times New Roman"/>
      <family val="1"/>
      <charset val="163"/>
    </font>
    <font>
      <b/>
      <sz val="20"/>
      <color theme="0"/>
      <name val="Times New Roman"/>
      <family val="1"/>
      <charset val="163"/>
    </font>
    <font>
      <b/>
      <i/>
      <sz val="20"/>
      <name val="Times New Roman"/>
      <family val="1"/>
      <charset val="163"/>
    </font>
    <font>
      <sz val="20"/>
      <name val="Times New Roman"/>
      <family val="1"/>
      <charset val="163"/>
    </font>
    <font>
      <b/>
      <sz val="20"/>
      <name val="Times New Roman"/>
      <family val="1"/>
      <charset val="163"/>
    </font>
    <font>
      <b/>
      <vertAlign val="superscript"/>
      <sz val="20"/>
      <name val="Times New Roman"/>
      <family val="1"/>
      <charset val="163"/>
    </font>
    <font>
      <i/>
      <sz val="20"/>
      <name val="Times New Roman"/>
      <family val="1"/>
    </font>
    <font>
      <b/>
      <sz val="12"/>
      <color rgb="FFFF0000"/>
      <name val="Times New Roman"/>
      <family val="1"/>
      <charset val="163"/>
    </font>
    <font>
      <i/>
      <sz val="15"/>
      <name val="Times New Roman"/>
      <family val="1"/>
    </font>
    <font>
      <b/>
      <sz val="17"/>
      <name val="Times New Roman"/>
      <family val="1"/>
    </font>
    <font>
      <b/>
      <vertAlign val="superscript"/>
      <sz val="17"/>
      <name val="Times New Roman"/>
      <family val="1"/>
    </font>
    <font>
      <b/>
      <i/>
      <sz val="14"/>
      <name val="Times New Roman"/>
      <family val="1"/>
      <charset val="163"/>
    </font>
    <font>
      <b/>
      <i/>
      <sz val="13"/>
      <name val="Times New Roman"/>
      <family val="1"/>
      <charset val="163"/>
    </font>
    <font>
      <sz val="13"/>
      <name val="Times New Roman"/>
      <family val="1"/>
      <charset val="163"/>
    </font>
    <font>
      <i/>
      <sz val="13"/>
      <name val="Times New Roman"/>
      <family val="1"/>
      <charset val="163"/>
    </font>
    <font>
      <b/>
      <vertAlign val="superscript"/>
      <sz val="14"/>
      <name val="Times New Roman"/>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46">
    <border>
      <left/>
      <right/>
      <top/>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9">
    <xf numFmtId="0" fontId="0" fillId="0" borderId="0"/>
    <xf numFmtId="0" fontId="1" fillId="0" borderId="0" applyProtection="0"/>
    <xf numFmtId="164" fontId="4" fillId="0" borderId="0" applyProtection="0"/>
    <xf numFmtId="0" fontId="14" fillId="0" borderId="0"/>
    <xf numFmtId="0" fontId="4" fillId="0" borderId="0"/>
    <xf numFmtId="166" fontId="4" fillId="0" borderId="0" applyFont="0" applyFill="0" applyBorder="0" applyAlignment="0" applyProtection="0"/>
    <xf numFmtId="167" fontId="4" fillId="0" borderId="0" applyFont="0" applyFill="0" applyBorder="0" applyAlignment="0" applyProtection="0"/>
    <xf numFmtId="0" fontId="24" fillId="0" borderId="0"/>
    <xf numFmtId="0" fontId="23" fillId="0" borderId="0"/>
  </cellStyleXfs>
  <cellXfs count="304">
    <xf numFmtId="0" fontId="0" fillId="0" borderId="0" xfId="0"/>
    <xf numFmtId="0" fontId="2" fillId="0" borderId="0" xfId="1" applyFont="1" applyAlignment="1">
      <alignment vertical="center" wrapText="1"/>
    </xf>
    <xf numFmtId="0" fontId="2" fillId="0" borderId="0" xfId="1" applyFont="1" applyAlignment="1">
      <alignment horizontal="center" vertical="center" wrapText="1"/>
    </xf>
    <xf numFmtId="49" fontId="2" fillId="0" borderId="0" xfId="1" applyNumberFormat="1" applyFont="1" applyAlignment="1">
      <alignment vertical="center" wrapText="1"/>
    </xf>
    <xf numFmtId="49" fontId="2" fillId="0" borderId="0" xfId="1" applyNumberFormat="1" applyFont="1" applyAlignment="1">
      <alignment horizontal="center" vertical="center" wrapText="1"/>
    </xf>
    <xf numFmtId="0" fontId="3" fillId="0" borderId="0" xfId="1" applyFont="1" applyAlignment="1">
      <alignment vertical="center" wrapText="1"/>
    </xf>
    <xf numFmtId="0" fontId="5" fillId="0" borderId="0" xfId="1" applyFont="1" applyAlignment="1">
      <alignment vertical="center" wrapText="1"/>
    </xf>
    <xf numFmtId="0" fontId="8" fillId="0" borderId="0" xfId="1" applyFont="1" applyAlignment="1">
      <alignment vertical="center" wrapText="1"/>
    </xf>
    <xf numFmtId="0" fontId="10"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1" fontId="2" fillId="0" borderId="0" xfId="1" applyNumberFormat="1" applyFont="1" applyAlignment="1">
      <alignment horizontal="center" vertical="center" wrapText="1"/>
    </xf>
    <xf numFmtId="165" fontId="11" fillId="0" borderId="0" xfId="1" applyNumberFormat="1" applyFont="1" applyAlignment="1">
      <alignment vertical="center"/>
    </xf>
    <xf numFmtId="49" fontId="12" fillId="0" borderId="0" xfId="1" applyNumberFormat="1" applyFont="1" applyAlignment="1">
      <alignment vertical="center" wrapText="1"/>
    </xf>
    <xf numFmtId="1" fontId="2" fillId="0" borderId="12" xfId="1" applyNumberFormat="1" applyFont="1" applyBorder="1" applyAlignment="1">
      <alignment horizontal="center" vertical="center" wrapText="1"/>
    </xf>
    <xf numFmtId="1" fontId="2" fillId="0" borderId="12" xfId="1" quotePrefix="1" applyNumberFormat="1" applyFont="1" applyBorder="1" applyAlignment="1">
      <alignment horizontal="center" vertical="center" wrapText="1"/>
    </xf>
    <xf numFmtId="0" fontId="15" fillId="0" borderId="0" xfId="3" applyFont="1" applyAlignment="1">
      <alignment horizontal="center" vertical="center" wrapText="1"/>
    </xf>
    <xf numFmtId="3" fontId="16" fillId="0" borderId="0" xfId="3" applyNumberFormat="1" applyFont="1" applyAlignment="1">
      <alignment horizontal="center" vertical="center" wrapText="1"/>
    </xf>
    <xf numFmtId="3" fontId="15" fillId="0" borderId="0" xfId="3" applyNumberFormat="1" applyFont="1" applyAlignment="1">
      <alignment horizontal="right" vertical="center" wrapText="1"/>
    </xf>
    <xf numFmtId="3" fontId="15" fillId="0" borderId="0" xfId="3" applyNumberFormat="1" applyFont="1" applyAlignment="1">
      <alignment horizontal="center" vertical="center" wrapText="1"/>
    </xf>
    <xf numFmtId="0" fontId="15" fillId="0" borderId="0" xfId="3" applyFont="1" applyAlignment="1">
      <alignment vertical="center" wrapText="1"/>
    </xf>
    <xf numFmtId="0" fontId="15" fillId="0" borderId="0" xfId="3" applyFont="1" applyAlignment="1">
      <alignment horizontal="left" vertical="center" wrapText="1"/>
    </xf>
    <xf numFmtId="0" fontId="17" fillId="0" borderId="0" xfId="4" applyFont="1" applyAlignment="1">
      <alignment vertical="center"/>
    </xf>
    <xf numFmtId="0" fontId="16" fillId="0" borderId="0" xfId="3" applyFont="1" applyAlignment="1">
      <alignment vertical="center" wrapText="1"/>
    </xf>
    <xf numFmtId="0" fontId="18" fillId="0" borderId="0" xfId="3" applyFont="1" applyAlignment="1">
      <alignment vertical="center" wrapText="1"/>
    </xf>
    <xf numFmtId="0" fontId="19" fillId="0" borderId="0" xfId="3" applyFont="1" applyAlignment="1">
      <alignment vertical="center"/>
    </xf>
    <xf numFmtId="0" fontId="19" fillId="3" borderId="0" xfId="3" applyFont="1" applyFill="1" applyAlignment="1">
      <alignment vertical="center"/>
    </xf>
    <xf numFmtId="0" fontId="20" fillId="0" borderId="0" xfId="3" applyFont="1" applyAlignment="1">
      <alignment vertical="center"/>
    </xf>
    <xf numFmtId="0" fontId="12" fillId="0" borderId="0" xfId="3" applyFont="1" applyAlignment="1">
      <alignment horizontal="center" vertical="center" wrapText="1"/>
    </xf>
    <xf numFmtId="49" fontId="21" fillId="0" borderId="0" xfId="1" quotePrefix="1" applyNumberFormat="1" applyFont="1" applyAlignment="1">
      <alignment horizontal="left" vertical="center" wrapText="1"/>
    </xf>
    <xf numFmtId="3" fontId="12" fillId="0" borderId="0" xfId="5" applyNumberFormat="1" applyFont="1" applyFill="1" applyBorder="1" applyAlignment="1">
      <alignment vertical="center" wrapText="1"/>
    </xf>
    <xf numFmtId="3" fontId="12" fillId="0" borderId="0" xfId="3" applyNumberFormat="1" applyFont="1" applyAlignment="1">
      <alignment vertical="center" wrapText="1"/>
    </xf>
    <xf numFmtId="3" fontId="16" fillId="0" borderId="0" xfId="3" applyNumberFormat="1" applyFont="1" applyAlignment="1">
      <alignment vertical="center" wrapText="1"/>
    </xf>
    <xf numFmtId="3" fontId="15" fillId="0" borderId="0" xfId="3" applyNumberFormat="1" applyFont="1" applyAlignment="1">
      <alignment vertical="center" wrapText="1"/>
    </xf>
    <xf numFmtId="1" fontId="3" fillId="2" borderId="0" xfId="7" applyNumberFormat="1" applyFont="1" applyFill="1" applyAlignment="1">
      <alignment vertical="center"/>
    </xf>
    <xf numFmtId="1" fontId="25" fillId="0" borderId="0" xfId="7" applyNumberFormat="1" applyFont="1" applyAlignment="1">
      <alignment vertical="center" wrapText="1"/>
    </xf>
    <xf numFmtId="1" fontId="26" fillId="0" borderId="0" xfId="7" applyNumberFormat="1" applyFont="1" applyAlignment="1">
      <alignment vertical="center" wrapText="1"/>
    </xf>
    <xf numFmtId="1" fontId="27" fillId="0" borderId="0" xfId="7" applyNumberFormat="1" applyFont="1" applyAlignment="1">
      <alignment vertical="center" wrapText="1"/>
    </xf>
    <xf numFmtId="1" fontId="28" fillId="0" borderId="0" xfId="7" applyNumberFormat="1" applyFont="1" applyAlignment="1">
      <alignment vertical="center" wrapText="1"/>
    </xf>
    <xf numFmtId="1" fontId="25" fillId="0" borderId="16" xfId="7" applyNumberFormat="1" applyFont="1" applyBorder="1" applyAlignment="1">
      <alignment vertical="center" wrapText="1"/>
    </xf>
    <xf numFmtId="1" fontId="29" fillId="0" borderId="0" xfId="7" applyNumberFormat="1" applyFont="1" applyAlignment="1">
      <alignment vertical="center" wrapText="1"/>
    </xf>
    <xf numFmtId="1" fontId="30" fillId="0" borderId="0" xfId="7" applyNumberFormat="1" applyFont="1" applyAlignment="1">
      <alignment vertical="center" wrapText="1"/>
    </xf>
    <xf numFmtId="1" fontId="31" fillId="0" borderId="0" xfId="7" applyNumberFormat="1" applyFont="1" applyAlignment="1">
      <alignment vertical="center" wrapText="1"/>
    </xf>
    <xf numFmtId="3" fontId="30" fillId="0" borderId="0" xfId="7" applyNumberFormat="1" applyFont="1" applyAlignment="1">
      <alignment horizontal="center" vertical="center" wrapText="1"/>
    </xf>
    <xf numFmtId="3" fontId="33" fillId="0" borderId="23" xfId="7" quotePrefix="1" applyNumberFormat="1" applyFont="1" applyBorder="1" applyAlignment="1">
      <alignment horizontal="center" vertical="center" wrapText="1"/>
    </xf>
    <xf numFmtId="3" fontId="33" fillId="0" borderId="19" xfId="7" quotePrefix="1" applyNumberFormat="1" applyFont="1" applyBorder="1" applyAlignment="1">
      <alignment horizontal="center" vertical="center" wrapText="1"/>
    </xf>
    <xf numFmtId="3" fontId="33" fillId="0" borderId="24" xfId="7" quotePrefix="1" applyNumberFormat="1" applyFont="1" applyBorder="1" applyAlignment="1">
      <alignment horizontal="center" vertical="center" wrapText="1"/>
    </xf>
    <xf numFmtId="3" fontId="33" fillId="0" borderId="7" xfId="7" quotePrefix="1" applyNumberFormat="1" applyFont="1" applyBorder="1" applyAlignment="1">
      <alignment horizontal="center" vertical="center" wrapText="1"/>
    </xf>
    <xf numFmtId="3" fontId="33" fillId="0" borderId="12" xfId="7" quotePrefix="1" applyNumberFormat="1" applyFont="1" applyBorder="1" applyAlignment="1">
      <alignment horizontal="center" vertical="center" wrapText="1"/>
    </xf>
    <xf numFmtId="3" fontId="33" fillId="0" borderId="0" xfId="7" applyNumberFormat="1" applyFont="1" applyAlignment="1">
      <alignment vertical="center" wrapText="1"/>
    </xf>
    <xf numFmtId="3" fontId="33" fillId="0" borderId="6" xfId="7" quotePrefix="1" applyNumberFormat="1" applyFont="1" applyBorder="1" applyAlignment="1">
      <alignment horizontal="center" vertical="center" wrapText="1"/>
    </xf>
    <xf numFmtId="3" fontId="30" fillId="0" borderId="5" xfId="7" applyNumberFormat="1" applyFont="1" applyBorder="1" applyAlignment="1">
      <alignment horizontal="center" vertical="center" wrapText="1"/>
    </xf>
    <xf numFmtId="3" fontId="33" fillId="0" borderId="5" xfId="7" quotePrefix="1" applyNumberFormat="1" applyFont="1" applyBorder="1" applyAlignment="1">
      <alignment horizontal="center" vertical="center" wrapText="1"/>
    </xf>
    <xf numFmtId="3" fontId="33" fillId="0" borderId="25" xfId="7" quotePrefix="1" applyNumberFormat="1" applyFont="1" applyBorder="1" applyAlignment="1">
      <alignment horizontal="center" vertical="center" wrapText="1"/>
    </xf>
    <xf numFmtId="3" fontId="33" fillId="0" borderId="4" xfId="7" quotePrefix="1" applyNumberFormat="1" applyFont="1" applyBorder="1" applyAlignment="1">
      <alignment horizontal="center" vertical="center" wrapText="1"/>
    </xf>
    <xf numFmtId="3" fontId="30" fillId="0" borderId="3" xfId="7" applyNumberFormat="1" applyFont="1" applyBorder="1" applyAlignment="1">
      <alignment horizontal="center" vertical="center" wrapText="1"/>
    </xf>
    <xf numFmtId="3" fontId="33" fillId="0" borderId="3" xfId="7" quotePrefix="1" applyNumberFormat="1" applyFont="1" applyBorder="1" applyAlignment="1">
      <alignment horizontal="center" vertical="center" wrapText="1"/>
    </xf>
    <xf numFmtId="3" fontId="33" fillId="0" borderId="20" xfId="7" quotePrefix="1" applyNumberFormat="1" applyFont="1" applyBorder="1" applyAlignment="1">
      <alignment horizontal="center" vertical="center" wrapText="1"/>
    </xf>
    <xf numFmtId="1" fontId="30" fillId="0" borderId="4" xfId="7" applyNumberFormat="1" applyFont="1" applyBorder="1" applyAlignment="1">
      <alignment horizontal="center" vertical="center"/>
    </xf>
    <xf numFmtId="1" fontId="30" fillId="0" borderId="3" xfId="7" applyNumberFormat="1" applyFont="1" applyBorder="1" applyAlignment="1">
      <alignment horizontal="left" vertical="center" wrapText="1"/>
    </xf>
    <xf numFmtId="49" fontId="30" fillId="0" borderId="4" xfId="7" applyNumberFormat="1" applyFont="1" applyBorder="1" applyAlignment="1">
      <alignment horizontal="center" vertical="center" wrapText="1"/>
    </xf>
    <xf numFmtId="3" fontId="30" fillId="0" borderId="3" xfId="7" applyNumberFormat="1" applyFont="1" applyBorder="1" applyAlignment="1">
      <alignment horizontal="left" vertical="center" wrapText="1"/>
    </xf>
    <xf numFmtId="49" fontId="33" fillId="0" borderId="4" xfId="7" applyNumberFormat="1" applyFont="1" applyBorder="1" applyAlignment="1">
      <alignment horizontal="center" vertical="center"/>
    </xf>
    <xf numFmtId="1" fontId="33" fillId="0" borderId="3" xfId="7" applyNumberFormat="1" applyFont="1" applyBorder="1" applyAlignment="1">
      <alignment vertical="center" wrapText="1"/>
    </xf>
    <xf numFmtId="1" fontId="33" fillId="0" borderId="4" xfId="7" applyNumberFormat="1" applyFont="1" applyBorder="1" applyAlignment="1">
      <alignment horizontal="center" vertical="center"/>
    </xf>
    <xf numFmtId="1" fontId="33" fillId="0" borderId="3" xfId="7" quotePrefix="1" applyNumberFormat="1" applyFont="1" applyBorder="1" applyAlignment="1">
      <alignment vertical="center" wrapText="1"/>
    </xf>
    <xf numFmtId="49" fontId="30" fillId="0" borderId="4" xfId="7" applyNumberFormat="1" applyFont="1" applyBorder="1" applyAlignment="1">
      <alignment horizontal="center" vertical="center"/>
    </xf>
    <xf numFmtId="1" fontId="30" fillId="0" borderId="3" xfId="7" applyNumberFormat="1" applyFont="1" applyBorder="1" applyAlignment="1">
      <alignment vertical="center" wrapText="1"/>
    </xf>
    <xf numFmtId="1" fontId="30" fillId="0" borderId="3" xfId="7" applyNumberFormat="1" applyFont="1" applyBorder="1" applyAlignment="1">
      <alignment horizontal="center" vertical="center" wrapText="1"/>
    </xf>
    <xf numFmtId="1" fontId="30" fillId="0" borderId="3" xfId="7" applyNumberFormat="1" applyFont="1" applyBorder="1" applyAlignment="1">
      <alignment horizontal="right" vertical="center"/>
    </xf>
    <xf numFmtId="1" fontId="30" fillId="0" borderId="20" xfId="7" applyNumberFormat="1" applyFont="1" applyBorder="1" applyAlignment="1">
      <alignment horizontal="right" vertical="center"/>
    </xf>
    <xf numFmtId="1" fontId="30" fillId="0" borderId="7" xfId="7" applyNumberFormat="1" applyFont="1" applyBorder="1" applyAlignment="1">
      <alignment horizontal="right" vertical="center"/>
    </xf>
    <xf numFmtId="1" fontId="30" fillId="0" borderId="12" xfId="7" applyNumberFormat="1" applyFont="1" applyBorder="1" applyAlignment="1">
      <alignment horizontal="right" vertical="center"/>
    </xf>
    <xf numFmtId="1" fontId="30" fillId="0" borderId="0" xfId="7" applyNumberFormat="1" applyFont="1" applyAlignment="1">
      <alignment vertical="center"/>
    </xf>
    <xf numFmtId="49" fontId="34" fillId="0" borderId="4" xfId="7" applyNumberFormat="1" applyFont="1" applyBorder="1" applyAlignment="1">
      <alignment horizontal="center" vertical="center"/>
    </xf>
    <xf numFmtId="1" fontId="34" fillId="0" borderId="3" xfId="7" applyNumberFormat="1" applyFont="1" applyBorder="1" applyAlignment="1">
      <alignment vertical="center" wrapText="1"/>
    </xf>
    <xf numFmtId="1" fontId="34" fillId="0" borderId="3" xfId="7" applyNumberFormat="1" applyFont="1" applyBorder="1" applyAlignment="1">
      <alignment horizontal="center" vertical="center" wrapText="1"/>
    </xf>
    <xf numFmtId="1" fontId="34" fillId="0" borderId="3" xfId="7" applyNumberFormat="1" applyFont="1" applyBorder="1" applyAlignment="1">
      <alignment horizontal="right" vertical="center"/>
    </xf>
    <xf numFmtId="1" fontId="34" fillId="0" borderId="20" xfId="7" applyNumberFormat="1" applyFont="1" applyBorder="1" applyAlignment="1">
      <alignment horizontal="right" vertical="center"/>
    </xf>
    <xf numFmtId="1" fontId="34" fillId="0" borderId="7" xfId="7" applyNumberFormat="1" applyFont="1" applyBorder="1" applyAlignment="1">
      <alignment horizontal="right" vertical="center"/>
    </xf>
    <xf numFmtId="1" fontId="34" fillId="0" borderId="12" xfId="7" applyNumberFormat="1" applyFont="1" applyBorder="1" applyAlignment="1">
      <alignment horizontal="right" vertical="center"/>
    </xf>
    <xf numFmtId="1" fontId="34" fillId="0" borderId="0" xfId="7" applyNumberFormat="1" applyFont="1" applyAlignment="1">
      <alignment vertical="center"/>
    </xf>
    <xf numFmtId="1" fontId="35" fillId="0" borderId="3" xfId="7" applyNumberFormat="1" applyFont="1" applyBorder="1" applyAlignment="1">
      <alignment horizontal="center" vertical="center" wrapText="1"/>
    </xf>
    <xf numFmtId="1" fontId="35" fillId="0" borderId="3" xfId="7" applyNumberFormat="1" applyFont="1" applyBorder="1" applyAlignment="1">
      <alignment horizontal="right" vertical="center"/>
    </xf>
    <xf numFmtId="1" fontId="35" fillId="0" borderId="20" xfId="7" applyNumberFormat="1" applyFont="1" applyBorder="1" applyAlignment="1">
      <alignment horizontal="right" vertical="center"/>
    </xf>
    <xf numFmtId="1" fontId="35" fillId="0" borderId="7" xfId="7" applyNumberFormat="1" applyFont="1" applyBorder="1" applyAlignment="1">
      <alignment horizontal="right" vertical="center"/>
    </xf>
    <xf numFmtId="1" fontId="35" fillId="0" borderId="12" xfId="7" applyNumberFormat="1" applyFont="1" applyBorder="1" applyAlignment="1">
      <alignment horizontal="right" vertical="center"/>
    </xf>
    <xf numFmtId="1" fontId="35" fillId="0" borderId="0" xfId="7" applyNumberFormat="1" applyFont="1" applyAlignment="1">
      <alignment vertical="center"/>
    </xf>
    <xf numFmtId="1" fontId="34" fillId="0" borderId="3" xfId="7" quotePrefix="1" applyNumberFormat="1" applyFont="1" applyBorder="1" applyAlignment="1">
      <alignment vertical="center" wrapText="1"/>
    </xf>
    <xf numFmtId="1" fontId="33" fillId="0" borderId="3" xfId="7" applyNumberFormat="1" applyFont="1" applyBorder="1" applyAlignment="1">
      <alignment horizontal="center" vertical="center" wrapText="1"/>
    </xf>
    <xf numFmtId="1" fontId="33" fillId="0" borderId="3" xfId="7" applyNumberFormat="1" applyFont="1" applyBorder="1" applyAlignment="1">
      <alignment horizontal="right" vertical="center"/>
    </xf>
    <xf numFmtId="1" fontId="33" fillId="0" borderId="20" xfId="7" applyNumberFormat="1" applyFont="1" applyBorder="1" applyAlignment="1">
      <alignment horizontal="right" vertical="center"/>
    </xf>
    <xf numFmtId="1" fontId="33" fillId="0" borderId="7" xfId="7" applyNumberFormat="1" applyFont="1" applyBorder="1" applyAlignment="1">
      <alignment horizontal="right" vertical="center"/>
    </xf>
    <xf numFmtId="1" fontId="33" fillId="0" borderId="12" xfId="7" applyNumberFormat="1" applyFont="1" applyBorder="1" applyAlignment="1">
      <alignment horizontal="right" vertical="center"/>
    </xf>
    <xf numFmtId="1" fontId="33" fillId="0" borderId="0" xfId="7" applyNumberFormat="1" applyFont="1" applyAlignment="1">
      <alignment vertical="center"/>
    </xf>
    <xf numFmtId="49" fontId="33" fillId="2" borderId="3" xfId="1" applyNumberFormat="1" applyFont="1" applyFill="1" applyBorder="1" applyAlignment="1">
      <alignment vertical="center" wrapText="1"/>
    </xf>
    <xf numFmtId="1" fontId="33" fillId="0" borderId="2" xfId="7" applyNumberFormat="1" applyFont="1" applyBorder="1" applyAlignment="1">
      <alignment horizontal="center" vertical="center"/>
    </xf>
    <xf numFmtId="1" fontId="33" fillId="0" borderId="1" xfId="7" applyNumberFormat="1" applyFont="1" applyBorder="1" applyAlignment="1">
      <alignment vertical="center" wrapText="1"/>
    </xf>
    <xf numFmtId="1" fontId="33" fillId="0" borderId="1" xfId="7" applyNumberFormat="1" applyFont="1" applyBorder="1" applyAlignment="1">
      <alignment horizontal="center" vertical="center" wrapText="1"/>
    </xf>
    <xf numFmtId="1" fontId="33" fillId="0" borderId="1" xfId="7" applyNumberFormat="1" applyFont="1" applyBorder="1" applyAlignment="1">
      <alignment horizontal="right" vertical="center"/>
    </xf>
    <xf numFmtId="1" fontId="35" fillId="0" borderId="1" xfId="7" applyNumberFormat="1" applyFont="1" applyBorder="1" applyAlignment="1">
      <alignment horizontal="right" vertical="center"/>
    </xf>
    <xf numFmtId="1" fontId="33" fillId="0" borderId="26" xfId="7" applyNumberFormat="1" applyFont="1" applyBorder="1" applyAlignment="1">
      <alignment horizontal="right" vertical="center"/>
    </xf>
    <xf numFmtId="1" fontId="12" fillId="0" borderId="0" xfId="7" applyNumberFormat="1" applyFont="1" applyAlignment="1">
      <alignment vertical="center"/>
    </xf>
    <xf numFmtId="0" fontId="23" fillId="0" borderId="0" xfId="8"/>
    <xf numFmtId="1" fontId="12" fillId="0" borderId="0" xfId="7" applyNumberFormat="1" applyFont="1" applyAlignment="1">
      <alignment horizontal="center" vertical="center"/>
    </xf>
    <xf numFmtId="1" fontId="12" fillId="0" borderId="0" xfId="7" applyNumberFormat="1" applyFont="1" applyAlignment="1">
      <alignment vertical="center" wrapText="1"/>
    </xf>
    <xf numFmtId="1" fontId="12" fillId="0" borderId="0" xfId="7" applyNumberFormat="1" applyFont="1" applyAlignment="1">
      <alignment horizontal="center" vertical="center" wrapText="1"/>
    </xf>
    <xf numFmtId="1" fontId="12" fillId="0" borderId="0" xfId="7" applyNumberFormat="1" applyFont="1" applyAlignment="1">
      <alignment horizontal="right" vertical="center"/>
    </xf>
    <xf numFmtId="1" fontId="36" fillId="0" borderId="0" xfId="7" applyNumberFormat="1" applyFont="1" applyAlignment="1">
      <alignment vertical="center"/>
    </xf>
    <xf numFmtId="1" fontId="37" fillId="0" borderId="0" xfId="7" applyNumberFormat="1" applyFont="1" applyAlignment="1">
      <alignment vertical="center"/>
    </xf>
    <xf numFmtId="1" fontId="39" fillId="0" borderId="0" xfId="7" applyNumberFormat="1" applyFont="1" applyAlignment="1">
      <alignment vertical="center"/>
    </xf>
    <xf numFmtId="3" fontId="12" fillId="0" borderId="0" xfId="7" applyNumberFormat="1" applyFont="1" applyAlignment="1">
      <alignment horizontal="center" vertical="center" wrapText="1"/>
    </xf>
    <xf numFmtId="3" fontId="12" fillId="0" borderId="14" xfId="7" quotePrefix="1" applyNumberFormat="1" applyFont="1" applyBorder="1" applyAlignment="1">
      <alignment horizontal="center" vertical="center" wrapText="1"/>
    </xf>
    <xf numFmtId="3" fontId="12" fillId="0" borderId="12" xfId="7" quotePrefix="1" applyNumberFormat="1" applyFont="1" applyBorder="1" applyAlignment="1">
      <alignment horizontal="center" vertical="center" wrapText="1"/>
    </xf>
    <xf numFmtId="3" fontId="12" fillId="0" borderId="24" xfId="7" quotePrefix="1" applyNumberFormat="1" applyFont="1" applyBorder="1" applyAlignment="1">
      <alignment horizontal="center" vertical="center" wrapText="1"/>
    </xf>
    <xf numFmtId="3" fontId="12" fillId="0" borderId="0" xfId="7" applyNumberFormat="1" applyFont="1" applyAlignment="1">
      <alignment vertical="center" wrapText="1"/>
    </xf>
    <xf numFmtId="3" fontId="12" fillId="0" borderId="6" xfId="7" quotePrefix="1" applyNumberFormat="1" applyFont="1" applyBorder="1" applyAlignment="1">
      <alignment horizontal="center" vertical="center" wrapText="1"/>
    </xf>
    <xf numFmtId="3" fontId="6" fillId="0" borderId="5" xfId="7" applyNumberFormat="1" applyFont="1" applyBorder="1" applyAlignment="1">
      <alignment horizontal="center" vertical="center" wrapText="1"/>
    </xf>
    <xf numFmtId="3" fontId="12" fillId="0" borderId="5" xfId="7" quotePrefix="1" applyNumberFormat="1" applyFont="1" applyBorder="1" applyAlignment="1">
      <alignment horizontal="center" vertical="center" wrapText="1"/>
    </xf>
    <xf numFmtId="3" fontId="12" fillId="0" borderId="25" xfId="7" quotePrefix="1" applyNumberFormat="1" applyFont="1" applyBorder="1" applyAlignment="1">
      <alignment horizontal="center" vertical="center" wrapText="1"/>
    </xf>
    <xf numFmtId="3" fontId="12" fillId="0" borderId="4" xfId="7" quotePrefix="1" applyNumberFormat="1" applyFont="1" applyBorder="1" applyAlignment="1">
      <alignment horizontal="center" vertical="center" wrapText="1"/>
    </xf>
    <xf numFmtId="3" fontId="6" fillId="0" borderId="3" xfId="7" applyNumberFormat="1" applyFont="1" applyBorder="1" applyAlignment="1">
      <alignment horizontal="center" vertical="center" wrapText="1"/>
    </xf>
    <xf numFmtId="3" fontId="12" fillId="0" borderId="3" xfId="7" quotePrefix="1" applyNumberFormat="1" applyFont="1" applyBorder="1" applyAlignment="1">
      <alignment horizontal="center" vertical="center" wrapText="1"/>
    </xf>
    <xf numFmtId="3" fontId="12" fillId="0" borderId="20" xfId="7" quotePrefix="1" applyNumberFormat="1" applyFont="1" applyBorder="1" applyAlignment="1">
      <alignment horizontal="center" vertical="center" wrapText="1"/>
    </xf>
    <xf numFmtId="3" fontId="6" fillId="0" borderId="4" xfId="7" quotePrefix="1" applyNumberFormat="1" applyFont="1" applyBorder="1" applyAlignment="1">
      <alignment horizontal="center" vertical="center" wrapText="1"/>
    </xf>
    <xf numFmtId="3" fontId="6" fillId="0" borderId="3" xfId="7" applyNumberFormat="1" applyFont="1" applyBorder="1" applyAlignment="1">
      <alignment horizontal="left" vertical="center" wrapText="1"/>
    </xf>
    <xf numFmtId="1" fontId="6" fillId="0" borderId="4" xfId="7" applyNumberFormat="1" applyFont="1" applyBorder="1" applyAlignment="1">
      <alignment horizontal="center" vertical="center"/>
    </xf>
    <xf numFmtId="1" fontId="6" fillId="0" borderId="3" xfId="7" applyNumberFormat="1" applyFont="1" applyBorder="1" applyAlignment="1">
      <alignment horizontal="left" vertical="center" wrapText="1"/>
    </xf>
    <xf numFmtId="3" fontId="12" fillId="0" borderId="3" xfId="7" applyNumberFormat="1" applyFont="1" applyBorder="1" applyAlignment="1">
      <alignment vertical="center" wrapText="1"/>
    </xf>
    <xf numFmtId="3" fontId="12" fillId="0" borderId="20" xfId="7" applyNumberFormat="1" applyFont="1" applyBorder="1" applyAlignment="1">
      <alignment vertical="center" wrapText="1"/>
    </xf>
    <xf numFmtId="1" fontId="41" fillId="0" borderId="4" xfId="7" applyNumberFormat="1" applyFont="1" applyBorder="1" applyAlignment="1">
      <alignment horizontal="center" vertical="center"/>
    </xf>
    <xf numFmtId="1" fontId="41" fillId="0" borderId="3" xfId="7" applyNumberFormat="1" applyFont="1" applyBorder="1" applyAlignment="1">
      <alignment horizontal="left" vertical="center" wrapText="1"/>
    </xf>
    <xf numFmtId="3" fontId="41" fillId="0" borderId="3" xfId="7" quotePrefix="1" applyNumberFormat="1" applyFont="1" applyBorder="1" applyAlignment="1">
      <alignment horizontal="center" vertical="center" wrapText="1"/>
    </xf>
    <xf numFmtId="3" fontId="41" fillId="0" borderId="3" xfId="7" applyNumberFormat="1" applyFont="1" applyBorder="1" applyAlignment="1">
      <alignment vertical="center" wrapText="1"/>
    </xf>
    <xf numFmtId="3" fontId="41" fillId="0" borderId="20" xfId="7" applyNumberFormat="1" applyFont="1" applyBorder="1" applyAlignment="1">
      <alignment vertical="center" wrapText="1"/>
    </xf>
    <xf numFmtId="3" fontId="41" fillId="0" borderId="0" xfId="7" applyNumberFormat="1" applyFont="1" applyAlignment="1">
      <alignment vertical="center" wrapText="1"/>
    </xf>
    <xf numFmtId="49" fontId="41" fillId="0" borderId="4" xfId="7" applyNumberFormat="1" applyFont="1" applyBorder="1" applyAlignment="1">
      <alignment horizontal="center" vertical="center" wrapText="1"/>
    </xf>
    <xf numFmtId="3" fontId="41" fillId="0" borderId="3" xfId="7" applyNumberFormat="1" applyFont="1" applyBorder="1" applyAlignment="1">
      <alignment horizontal="left" vertical="center" wrapText="1"/>
    </xf>
    <xf numFmtId="49" fontId="41" fillId="0" borderId="4" xfId="7" applyNumberFormat="1" applyFont="1" applyBorder="1" applyAlignment="1">
      <alignment horizontal="center" vertical="center"/>
    </xf>
    <xf numFmtId="1" fontId="41" fillId="0" borderId="3" xfId="7" applyNumberFormat="1" applyFont="1" applyBorder="1" applyAlignment="1">
      <alignment vertical="center" wrapText="1"/>
    </xf>
    <xf numFmtId="1" fontId="41" fillId="0" borderId="3" xfId="7" quotePrefix="1" applyNumberFormat="1" applyFont="1" applyBorder="1" applyAlignment="1">
      <alignment vertical="center" wrapText="1"/>
    </xf>
    <xf numFmtId="1" fontId="41" fillId="0" borderId="3" xfId="7" applyNumberFormat="1" applyFont="1" applyBorder="1" applyAlignment="1">
      <alignment horizontal="center" vertical="center" wrapText="1"/>
    </xf>
    <xf numFmtId="1" fontId="41" fillId="0" borderId="3" xfId="7" applyNumberFormat="1" applyFont="1" applyBorder="1" applyAlignment="1">
      <alignment horizontal="right" vertical="center"/>
    </xf>
    <xf numFmtId="1" fontId="41" fillId="0" borderId="3" xfId="7" applyNumberFormat="1" applyFont="1" applyBorder="1" applyAlignment="1">
      <alignment vertical="center"/>
    </xf>
    <xf numFmtId="1" fontId="41" fillId="0" borderId="20" xfId="7" applyNumberFormat="1" applyFont="1" applyBorder="1" applyAlignment="1">
      <alignment vertical="center"/>
    </xf>
    <xf numFmtId="1" fontId="41" fillId="0" borderId="0" xfId="7" applyNumberFormat="1" applyFont="1" applyAlignment="1">
      <alignment vertical="center"/>
    </xf>
    <xf numFmtId="49" fontId="42" fillId="0" borderId="4" xfId="7" applyNumberFormat="1" applyFont="1" applyBorder="1" applyAlignment="1">
      <alignment horizontal="center" vertical="center"/>
    </xf>
    <xf numFmtId="1" fontId="42" fillId="0" borderId="3" xfId="7" applyNumberFormat="1" applyFont="1" applyBorder="1" applyAlignment="1">
      <alignment vertical="center" wrapText="1"/>
    </xf>
    <xf numFmtId="1" fontId="42" fillId="0" borderId="3" xfId="7" applyNumberFormat="1" applyFont="1" applyBorder="1" applyAlignment="1">
      <alignment horizontal="center" vertical="center" wrapText="1"/>
    </xf>
    <xf numFmtId="1" fontId="42" fillId="0" borderId="3" xfId="7" applyNumberFormat="1" applyFont="1" applyBorder="1" applyAlignment="1">
      <alignment horizontal="right" vertical="center"/>
    </xf>
    <xf numFmtId="1" fontId="42" fillId="0" borderId="3" xfId="7" applyNumberFormat="1" applyFont="1" applyBorder="1" applyAlignment="1">
      <alignment vertical="center"/>
    </xf>
    <xf numFmtId="1" fontId="42" fillId="0" borderId="20" xfId="7" applyNumberFormat="1" applyFont="1" applyBorder="1" applyAlignment="1">
      <alignment vertical="center"/>
    </xf>
    <xf numFmtId="1" fontId="42" fillId="0" borderId="0" xfId="7" applyNumberFormat="1" applyFont="1" applyAlignment="1">
      <alignment vertical="center"/>
    </xf>
    <xf numFmtId="1" fontId="42" fillId="0" borderId="3" xfId="7" quotePrefix="1" applyNumberFormat="1" applyFont="1" applyBorder="1" applyAlignment="1">
      <alignment vertical="center" wrapText="1"/>
    </xf>
    <xf numFmtId="49" fontId="12" fillId="0" borderId="4" xfId="7" applyNumberFormat="1" applyFont="1" applyBorder="1" applyAlignment="1">
      <alignment horizontal="center" vertical="center"/>
    </xf>
    <xf numFmtId="1" fontId="12" fillId="0" borderId="3" xfId="7" applyNumberFormat="1" applyFont="1" applyBorder="1" applyAlignment="1">
      <alignment vertical="center" wrapText="1"/>
    </xf>
    <xf numFmtId="49" fontId="6" fillId="0" borderId="4" xfId="7" applyNumberFormat="1" applyFont="1" applyBorder="1" applyAlignment="1">
      <alignment horizontal="center" vertical="center"/>
    </xf>
    <xf numFmtId="1" fontId="12" fillId="0" borderId="3" xfId="7" quotePrefix="1" applyNumberFormat="1" applyFont="1" applyBorder="1" applyAlignment="1">
      <alignment vertical="center" wrapText="1"/>
    </xf>
    <xf numFmtId="1" fontId="12" fillId="0" borderId="3" xfId="7" applyNumberFormat="1" applyFont="1" applyBorder="1" applyAlignment="1">
      <alignment horizontal="center" vertical="center" wrapText="1"/>
    </xf>
    <xf numFmtId="1" fontId="12" fillId="0" borderId="3" xfId="7" applyNumberFormat="1" applyFont="1" applyBorder="1" applyAlignment="1">
      <alignment horizontal="right" vertical="center"/>
    </xf>
    <xf numFmtId="1" fontId="12" fillId="0" borderId="3" xfId="7" applyNumberFormat="1" applyFont="1" applyBorder="1" applyAlignment="1">
      <alignment vertical="center"/>
    </xf>
    <xf numFmtId="1" fontId="12" fillId="0" borderId="20" xfId="7" applyNumberFormat="1" applyFont="1" applyBorder="1" applyAlignment="1">
      <alignment vertical="center"/>
    </xf>
    <xf numFmtId="1" fontId="6" fillId="0" borderId="3" xfId="7" applyNumberFormat="1" applyFont="1" applyBorder="1" applyAlignment="1">
      <alignment vertical="center" wrapText="1"/>
    </xf>
    <xf numFmtId="49" fontId="3" fillId="0" borderId="4" xfId="7" applyNumberFormat="1" applyFont="1" applyBorder="1" applyAlignment="1">
      <alignment horizontal="center" vertical="center"/>
    </xf>
    <xf numFmtId="3" fontId="12" fillId="0" borderId="2" xfId="7" quotePrefix="1" applyNumberFormat="1" applyFont="1" applyBorder="1" applyAlignment="1">
      <alignment horizontal="center" vertical="center" wrapText="1"/>
    </xf>
    <xf numFmtId="3" fontId="6" fillId="0" borderId="1" xfId="7" applyNumberFormat="1" applyFont="1" applyBorder="1" applyAlignment="1">
      <alignment horizontal="left" vertical="center" wrapText="1"/>
    </xf>
    <xf numFmtId="3" fontId="12" fillId="0" borderId="1" xfId="7" quotePrefix="1" applyNumberFormat="1" applyFont="1" applyBorder="1" applyAlignment="1">
      <alignment horizontal="center" vertical="center" wrapText="1"/>
    </xf>
    <xf numFmtId="3" fontId="12" fillId="0" borderId="26" xfId="7" quotePrefix="1" applyNumberFormat="1" applyFont="1" applyBorder="1" applyAlignment="1">
      <alignment horizontal="center" vertical="center" wrapText="1"/>
    </xf>
    <xf numFmtId="1" fontId="38" fillId="0" borderId="0" xfId="7" applyNumberFormat="1" applyFont="1" applyAlignment="1">
      <alignment horizontal="center" vertical="center"/>
    </xf>
    <xf numFmtId="0" fontId="38" fillId="0" borderId="0" xfId="7" applyFont="1" applyAlignment="1">
      <alignment vertical="center"/>
    </xf>
    <xf numFmtId="1" fontId="38" fillId="0" borderId="0" xfId="7" applyNumberFormat="1" applyFont="1" applyAlignment="1">
      <alignment vertical="center"/>
    </xf>
    <xf numFmtId="0" fontId="38" fillId="0" borderId="0" xfId="7" quotePrefix="1" applyFont="1" applyAlignment="1">
      <alignment vertical="center" wrapText="1"/>
    </xf>
    <xf numFmtId="0" fontId="2" fillId="0" borderId="12" xfId="3" applyFont="1" applyBorder="1" applyAlignment="1">
      <alignment horizontal="center" vertical="center" wrapText="1"/>
    </xf>
    <xf numFmtId="0" fontId="2" fillId="0" borderId="12" xfId="3" quotePrefix="1" applyFont="1" applyBorder="1" applyAlignment="1">
      <alignment horizontal="center" vertical="center" wrapText="1"/>
    </xf>
    <xf numFmtId="49" fontId="7" fillId="0" borderId="12" xfId="1" applyNumberFormat="1" applyFont="1" applyBorder="1" applyAlignment="1">
      <alignment horizontal="center" vertical="center" wrapText="1"/>
    </xf>
    <xf numFmtId="165" fontId="7" fillId="0" borderId="12" xfId="1" applyNumberFormat="1" applyFont="1" applyBorder="1" applyAlignment="1">
      <alignment horizontal="right" vertical="center" wrapText="1"/>
    </xf>
    <xf numFmtId="49" fontId="5" fillId="0" borderId="12" xfId="1" applyNumberFormat="1" applyFont="1" applyBorder="1" applyAlignment="1">
      <alignment horizontal="center" vertical="center" wrapText="1"/>
    </xf>
    <xf numFmtId="49" fontId="5" fillId="0" borderId="12" xfId="1" applyNumberFormat="1" applyFont="1" applyBorder="1" applyAlignment="1">
      <alignment horizontal="left" vertical="center" wrapText="1"/>
    </xf>
    <xf numFmtId="165" fontId="5" fillId="0" borderId="12" xfId="1" applyNumberFormat="1" applyFont="1" applyBorder="1" applyAlignment="1">
      <alignment horizontal="right" vertical="center" wrapText="1"/>
    </xf>
    <xf numFmtId="49" fontId="5" fillId="0" borderId="12" xfId="1" quotePrefix="1" applyNumberFormat="1" applyFont="1" applyBorder="1" applyAlignment="1">
      <alignment horizontal="left" vertical="center" wrapText="1"/>
    </xf>
    <xf numFmtId="49" fontId="7" fillId="2" borderId="12" xfId="1" applyNumberFormat="1" applyFont="1" applyFill="1" applyBorder="1" applyAlignment="1">
      <alignment horizontal="center" vertical="center" wrapText="1"/>
    </xf>
    <xf numFmtId="49" fontId="7" fillId="2" borderId="12" xfId="1" applyNumberFormat="1" applyFont="1" applyFill="1" applyBorder="1" applyAlignment="1">
      <alignment vertical="center" wrapText="1"/>
    </xf>
    <xf numFmtId="165" fontId="10" fillId="0" borderId="12" xfId="2" applyNumberFormat="1" applyFont="1" applyBorder="1" applyAlignment="1">
      <alignment horizontal="right" vertical="center"/>
    </xf>
    <xf numFmtId="49" fontId="2" fillId="2" borderId="12" xfId="1" applyNumberFormat="1" applyFont="1" applyFill="1" applyBorder="1" applyAlignment="1">
      <alignment horizontal="center" vertical="center" wrapText="1"/>
    </xf>
    <xf numFmtId="49" fontId="9" fillId="2" borderId="12" xfId="1" applyNumberFormat="1" applyFont="1" applyFill="1" applyBorder="1" applyAlignment="1">
      <alignment horizontal="left" vertical="center" wrapText="1"/>
    </xf>
    <xf numFmtId="165" fontId="8" fillId="0" borderId="12" xfId="2" applyNumberFormat="1" applyFont="1" applyBorder="1" applyAlignment="1">
      <alignment horizontal="right" vertical="center"/>
    </xf>
    <xf numFmtId="49" fontId="9" fillId="2" borderId="12" xfId="1" quotePrefix="1" applyNumberFormat="1" applyFont="1" applyFill="1" applyBorder="1" applyAlignment="1">
      <alignment vertical="center" wrapText="1"/>
    </xf>
    <xf numFmtId="49" fontId="9" fillId="2" borderId="12" xfId="1" applyNumberFormat="1" applyFont="1" applyFill="1" applyBorder="1" applyAlignment="1">
      <alignment vertical="center" wrapText="1"/>
    </xf>
    <xf numFmtId="49" fontId="6" fillId="0" borderId="12" xfId="1" applyNumberFormat="1" applyFont="1" applyBorder="1" applyAlignment="1">
      <alignment horizontal="center" vertical="center" wrapText="1"/>
    </xf>
    <xf numFmtId="49" fontId="7" fillId="0" borderId="12" xfId="1" applyNumberFormat="1" applyFont="1" applyBorder="1" applyAlignment="1">
      <alignment horizontal="left" vertical="center" wrapText="1"/>
    </xf>
    <xf numFmtId="165" fontId="3" fillId="0" borderId="12" xfId="1" applyNumberFormat="1" applyFont="1" applyBorder="1" applyAlignment="1">
      <alignment horizontal="right" vertical="center" wrapText="1"/>
    </xf>
    <xf numFmtId="49" fontId="12" fillId="0" borderId="12" xfId="1" applyNumberFormat="1" applyFont="1" applyBorder="1" applyAlignment="1">
      <alignment horizontal="center" vertical="center" wrapText="1"/>
    </xf>
    <xf numFmtId="0" fontId="12" fillId="0" borderId="12" xfId="3" applyFont="1" applyBorder="1" applyAlignment="1">
      <alignment horizontal="left" vertical="center"/>
    </xf>
    <xf numFmtId="49" fontId="3" fillId="0" borderId="12" xfId="1" applyNumberFormat="1" applyFont="1" applyBorder="1" applyAlignment="1">
      <alignment horizontal="center" vertical="center" wrapText="1"/>
    </xf>
    <xf numFmtId="3" fontId="7" fillId="2" borderId="12" xfId="3" applyNumberFormat="1" applyFont="1" applyFill="1" applyBorder="1" applyAlignment="1">
      <alignment horizontal="center" vertical="center" wrapText="1"/>
    </xf>
    <xf numFmtId="1" fontId="44" fillId="2" borderId="0" xfId="7" applyNumberFormat="1" applyFont="1" applyFill="1" applyAlignment="1">
      <alignment vertical="center"/>
    </xf>
    <xf numFmtId="0" fontId="30" fillId="0" borderId="0" xfId="1" applyFont="1" applyAlignment="1">
      <alignment vertical="center" wrapText="1"/>
    </xf>
    <xf numFmtId="165" fontId="49" fillId="0" borderId="12" xfId="1" applyNumberFormat="1" applyFont="1" applyBorder="1" applyAlignment="1">
      <alignment horizontal="center" vertical="center" wrapText="1"/>
    </xf>
    <xf numFmtId="0" fontId="7" fillId="0" borderId="30" xfId="3" applyFont="1" applyBorder="1" applyAlignment="1">
      <alignment horizontal="center" vertical="center" wrapText="1"/>
    </xf>
    <xf numFmtId="3" fontId="7" fillId="0" borderId="30" xfId="5" applyNumberFormat="1" applyFont="1" applyFill="1" applyBorder="1" applyAlignment="1">
      <alignment horizontal="right" vertical="center" wrapText="1"/>
    </xf>
    <xf numFmtId="0" fontId="7" fillId="0" borderId="3" xfId="3" applyFont="1" applyBorder="1" applyAlignment="1">
      <alignment horizontal="left" vertical="center" wrapText="1"/>
    </xf>
    <xf numFmtId="3" fontId="7" fillId="0" borderId="3" xfId="5" applyNumberFormat="1" applyFont="1" applyFill="1" applyBorder="1" applyAlignment="1">
      <alignment horizontal="right" vertical="center" wrapText="1"/>
    </xf>
    <xf numFmtId="0" fontId="2" fillId="0" borderId="3" xfId="3" applyFont="1" applyBorder="1" applyAlignment="1">
      <alignment vertical="center" wrapText="1"/>
    </xf>
    <xf numFmtId="3" fontId="2" fillId="0" borderId="3" xfId="5" applyNumberFormat="1" applyFont="1" applyFill="1" applyBorder="1" applyAlignment="1">
      <alignment horizontal="right" vertical="center" wrapText="1"/>
    </xf>
    <xf numFmtId="3" fontId="2" fillId="0" borderId="3" xfId="5" applyNumberFormat="1" applyFont="1" applyFill="1" applyBorder="1" applyAlignment="1">
      <alignment vertical="center" wrapText="1"/>
    </xf>
    <xf numFmtId="0" fontId="2" fillId="0" borderId="3" xfId="3" applyFont="1" applyBorder="1" applyAlignment="1">
      <alignment horizontal="left" vertical="center" wrapText="1"/>
    </xf>
    <xf numFmtId="3" fontId="2" fillId="0" borderId="3" xfId="3" applyNumberFormat="1" applyFont="1" applyBorder="1" applyAlignment="1">
      <alignment vertical="center" wrapText="1"/>
    </xf>
    <xf numFmtId="3" fontId="7" fillId="0" borderId="3" xfId="3" applyNumberFormat="1" applyFont="1" applyBorder="1" applyAlignment="1">
      <alignment vertical="center"/>
    </xf>
    <xf numFmtId="0" fontId="7" fillId="0" borderId="3" xfId="3" applyFont="1" applyBorder="1" applyAlignment="1">
      <alignment vertical="center"/>
    </xf>
    <xf numFmtId="0" fontId="2" fillId="0" borderId="31" xfId="3" applyFont="1" applyBorder="1" applyAlignment="1">
      <alignment horizontal="left" vertical="center"/>
    </xf>
    <xf numFmtId="3" fontId="2" fillId="0" borderId="31" xfId="3" applyNumberFormat="1" applyFont="1" applyBorder="1" applyAlignment="1">
      <alignment vertical="center"/>
    </xf>
    <xf numFmtId="3" fontId="2" fillId="0" borderId="31" xfId="4" applyNumberFormat="1" applyFont="1" applyBorder="1" applyAlignment="1">
      <alignment vertical="center" wrapText="1"/>
    </xf>
    <xf numFmtId="0" fontId="2" fillId="0" borderId="14" xfId="3" applyFont="1" applyBorder="1" applyAlignment="1">
      <alignment horizontal="center" vertical="center" wrapText="1"/>
    </xf>
    <xf numFmtId="0" fontId="2" fillId="0" borderId="24" xfId="3" quotePrefix="1" applyFont="1" applyBorder="1" applyAlignment="1">
      <alignment horizontal="center" vertical="center" wrapText="1"/>
    </xf>
    <xf numFmtId="0" fontId="7" fillId="0" borderId="39" xfId="3" applyFont="1" applyBorder="1" applyAlignment="1">
      <alignment horizontal="center" vertical="center" wrapText="1"/>
    </xf>
    <xf numFmtId="3" fontId="7" fillId="0" borderId="40" xfId="5" applyNumberFormat="1" applyFont="1" applyFill="1" applyBorder="1" applyAlignment="1">
      <alignment horizontal="right" vertical="center" wrapText="1"/>
    </xf>
    <xf numFmtId="0" fontId="7" fillId="0" borderId="4" xfId="3" applyFont="1" applyBorder="1" applyAlignment="1">
      <alignment horizontal="center" vertical="center" wrapText="1"/>
    </xf>
    <xf numFmtId="3" fontId="7" fillId="0" borderId="20" xfId="5" applyNumberFormat="1" applyFont="1" applyFill="1" applyBorder="1" applyAlignment="1">
      <alignment horizontal="right" vertical="center" wrapText="1"/>
    </xf>
    <xf numFmtId="0" fontId="2" fillId="0" borderId="4" xfId="3" applyFont="1" applyBorder="1" applyAlignment="1">
      <alignment horizontal="center" vertical="center" wrapText="1"/>
    </xf>
    <xf numFmtId="3" fontId="2" fillId="0" borderId="20" xfId="5" applyNumberFormat="1" applyFont="1" applyFill="1" applyBorder="1" applyAlignment="1">
      <alignment vertical="center" wrapText="1"/>
    </xf>
    <xf numFmtId="3" fontId="2" fillId="0" borderId="20" xfId="3" applyNumberFormat="1" applyFont="1" applyBorder="1" applyAlignment="1">
      <alignment vertical="center" wrapText="1"/>
    </xf>
    <xf numFmtId="3" fontId="7" fillId="0" borderId="20" xfId="3" applyNumberFormat="1" applyFont="1" applyBorder="1" applyAlignment="1">
      <alignment vertical="center"/>
    </xf>
    <xf numFmtId="0" fontId="7" fillId="0" borderId="4" xfId="3" applyFont="1" applyBorder="1" applyAlignment="1">
      <alignment horizontal="center" vertical="center"/>
    </xf>
    <xf numFmtId="0" fontId="2" fillId="0" borderId="41" xfId="3" applyFont="1" applyBorder="1" applyAlignment="1">
      <alignment horizontal="center" vertical="center"/>
    </xf>
    <xf numFmtId="3" fontId="2" fillId="0" borderId="42" xfId="4" applyNumberFormat="1" applyFont="1" applyBorder="1" applyAlignment="1">
      <alignment vertical="center" wrapText="1"/>
    </xf>
    <xf numFmtId="0" fontId="7" fillId="0" borderId="43" xfId="3" applyFont="1" applyBorder="1" applyAlignment="1">
      <alignment horizontal="center" vertical="center"/>
    </xf>
    <xf numFmtId="0" fontId="7" fillId="0" borderId="44" xfId="3" applyFont="1" applyBorder="1" applyAlignment="1">
      <alignment vertical="center"/>
    </xf>
    <xf numFmtId="3" fontId="7" fillId="0" borderId="44" xfId="3" applyNumberFormat="1" applyFont="1" applyBorder="1" applyAlignment="1">
      <alignment vertical="center"/>
    </xf>
    <xf numFmtId="3" fontId="7" fillId="0" borderId="45" xfId="3" applyNumberFormat="1" applyFont="1" applyBorder="1" applyAlignment="1">
      <alignment vertical="center"/>
    </xf>
    <xf numFmtId="1" fontId="51" fillId="0" borderId="0" xfId="7" applyNumberFormat="1" applyFont="1" applyAlignment="1">
      <alignment vertical="center" wrapText="1"/>
    </xf>
    <xf numFmtId="1" fontId="53" fillId="0" borderId="0" xfId="7" applyNumberFormat="1" applyFont="1" applyAlignment="1">
      <alignment vertical="center" wrapText="1"/>
    </xf>
    <xf numFmtId="1" fontId="54" fillId="0" borderId="0" xfId="7" applyNumberFormat="1" applyFont="1" applyAlignment="1">
      <alignment vertical="center" wrapText="1"/>
    </xf>
    <xf numFmtId="1" fontId="55" fillId="0" borderId="0" xfId="7" applyNumberFormat="1" applyFont="1" applyAlignment="1">
      <alignment vertical="center"/>
    </xf>
    <xf numFmtId="1" fontId="56" fillId="0" borderId="0" xfId="7" applyNumberFormat="1" applyFont="1" applyAlignment="1">
      <alignment vertical="center"/>
    </xf>
    <xf numFmtId="1" fontId="11" fillId="0" borderId="0" xfId="7" applyNumberFormat="1" applyFont="1" applyAlignment="1">
      <alignment vertical="center"/>
    </xf>
    <xf numFmtId="0" fontId="11" fillId="0" borderId="0" xfId="8" applyFont="1" applyAlignment="1">
      <alignment vertical="center"/>
    </xf>
    <xf numFmtId="0" fontId="30" fillId="0" borderId="12" xfId="1" applyFont="1" applyBorder="1" applyAlignment="1">
      <alignment horizontal="center" vertical="center" wrapText="1"/>
    </xf>
    <xf numFmtId="165" fontId="30" fillId="0" borderId="12" xfId="1" applyNumberFormat="1" applyFont="1" applyBorder="1" applyAlignment="1">
      <alignment horizontal="center" vertical="center" wrapText="1"/>
    </xf>
    <xf numFmtId="165" fontId="11" fillId="0" borderId="0" xfId="1" applyNumberFormat="1" applyFont="1" applyBorder="1" applyAlignment="1">
      <alignment horizontal="right" vertical="center"/>
    </xf>
    <xf numFmtId="49" fontId="12" fillId="0" borderId="0" xfId="1" applyNumberFormat="1" applyFont="1" applyAlignment="1">
      <alignment horizontal="right" vertical="center" wrapText="1"/>
    </xf>
    <xf numFmtId="49" fontId="13" fillId="0" borderId="0" xfId="1" applyNumberFormat="1" applyFont="1" applyAlignment="1">
      <alignment horizontal="center" vertical="center" wrapText="1"/>
    </xf>
    <xf numFmtId="1" fontId="6" fillId="0" borderId="0" xfId="7" applyNumberFormat="1" applyFont="1" applyAlignment="1">
      <alignment horizontal="center" vertical="center" wrapText="1"/>
    </xf>
    <xf numFmtId="49" fontId="30" fillId="0" borderId="12" xfId="1" applyNumberFormat="1" applyFont="1" applyBorder="1" applyAlignment="1">
      <alignment horizontal="center" vertical="center" wrapText="1"/>
    </xf>
    <xf numFmtId="165" fontId="30" fillId="0" borderId="29" xfId="1" applyNumberFormat="1" applyFont="1" applyBorder="1" applyAlignment="1">
      <alignment horizontal="center" vertical="center" wrapText="1"/>
    </xf>
    <xf numFmtId="165" fontId="30" fillId="0" borderId="19" xfId="1" applyNumberFormat="1" applyFont="1" applyBorder="1" applyAlignment="1">
      <alignment horizontal="center" vertical="center" wrapText="1"/>
    </xf>
    <xf numFmtId="0" fontId="30" fillId="0" borderId="8" xfId="1" applyFont="1" applyBorder="1" applyAlignment="1">
      <alignment horizontal="center" vertical="center" wrapText="1"/>
    </xf>
    <xf numFmtId="0" fontId="30" fillId="0" borderId="15" xfId="1" applyFont="1" applyBorder="1" applyAlignment="1">
      <alignment horizontal="center" vertical="center" wrapText="1"/>
    </xf>
    <xf numFmtId="0" fontId="30" fillId="0" borderId="7" xfId="1" applyFont="1" applyBorder="1" applyAlignment="1">
      <alignment horizontal="center" vertical="center" wrapText="1"/>
    </xf>
    <xf numFmtId="49" fontId="21" fillId="0" borderId="0" xfId="1" quotePrefix="1" applyNumberFormat="1" applyFont="1" applyAlignment="1">
      <alignment horizontal="left" vertical="center" wrapText="1"/>
    </xf>
    <xf numFmtId="3" fontId="7" fillId="0" borderId="12" xfId="3" applyNumberFormat="1" applyFont="1" applyBorder="1" applyAlignment="1">
      <alignment horizontal="center" vertical="center" wrapText="1"/>
    </xf>
    <xf numFmtId="3" fontId="7" fillId="0" borderId="24" xfId="3" applyNumberFormat="1" applyFont="1" applyBorder="1" applyAlignment="1">
      <alignment horizontal="center" vertical="center" wrapText="1"/>
    </xf>
    <xf numFmtId="3" fontId="7" fillId="0" borderId="13" xfId="3" applyNumberFormat="1" applyFont="1" applyBorder="1" applyAlignment="1">
      <alignment horizontal="center" vertical="center" wrapText="1"/>
    </xf>
    <xf numFmtId="3" fontId="7" fillId="0" borderId="36" xfId="3" applyNumberFormat="1" applyFont="1" applyBorder="1" applyAlignment="1">
      <alignment horizontal="center" vertical="center" wrapText="1"/>
    </xf>
    <xf numFmtId="49" fontId="17" fillId="0" borderId="0" xfId="1" applyNumberFormat="1" applyFont="1" applyAlignment="1">
      <alignment horizontal="right" vertical="center" wrapText="1"/>
    </xf>
    <xf numFmtId="1" fontId="51" fillId="0" borderId="0" xfId="7" applyNumberFormat="1" applyFont="1" applyAlignment="1">
      <alignment horizontal="center" vertical="center" wrapText="1"/>
    </xf>
    <xf numFmtId="0" fontId="50" fillId="0" borderId="0" xfId="3" applyFont="1" applyAlignment="1">
      <alignment horizontal="right" vertical="center" wrapText="1"/>
    </xf>
    <xf numFmtId="3" fontId="7" fillId="2" borderId="12" xfId="3" applyNumberFormat="1" applyFont="1" applyFill="1" applyBorder="1" applyAlignment="1">
      <alignment horizontal="center" vertical="center" wrapText="1"/>
    </xf>
    <xf numFmtId="3" fontId="7" fillId="2" borderId="24" xfId="3" applyNumberFormat="1" applyFont="1" applyFill="1" applyBorder="1" applyAlignment="1">
      <alignment horizontal="center" vertical="center" wrapText="1"/>
    </xf>
    <xf numFmtId="3" fontId="7" fillId="0" borderId="33" xfId="3" applyNumberFormat="1" applyFont="1" applyBorder="1" applyAlignment="1">
      <alignment horizontal="center" vertical="center" wrapText="1"/>
    </xf>
    <xf numFmtId="3" fontId="7" fillId="0" borderId="19" xfId="3" applyNumberFormat="1" applyFont="1" applyBorder="1" applyAlignment="1">
      <alignment horizontal="center" vertical="center" wrapText="1"/>
    </xf>
    <xf numFmtId="0" fontId="7" fillId="0" borderId="33" xfId="3" applyFont="1" applyBorder="1" applyAlignment="1">
      <alignment horizontal="center" vertical="center" wrapText="1"/>
    </xf>
    <xf numFmtId="0" fontId="7" fillId="0" borderId="13" xfId="3" applyFont="1" applyBorder="1" applyAlignment="1">
      <alignment horizontal="center" vertical="center" wrapText="1"/>
    </xf>
    <xf numFmtId="0" fontId="7" fillId="0" borderId="19"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35" xfId="3" applyFont="1" applyBorder="1" applyAlignment="1">
      <alignment horizontal="center" vertical="center" wrapText="1"/>
    </xf>
    <xf numFmtId="0" fontId="7" fillId="0" borderId="23" xfId="3" applyFont="1" applyBorder="1" applyAlignment="1">
      <alignment horizontal="center" vertical="center" wrapText="1"/>
    </xf>
    <xf numFmtId="3" fontId="7" fillId="2" borderId="29" xfId="3" applyNumberFormat="1" applyFont="1" applyFill="1" applyBorder="1" applyAlignment="1">
      <alignment horizontal="center" vertical="center" wrapText="1"/>
    </xf>
    <xf numFmtId="3" fontId="7" fillId="2" borderId="19" xfId="3" applyNumberFormat="1" applyFont="1" applyFill="1" applyBorder="1" applyAlignment="1">
      <alignment horizontal="center" vertical="center" wrapText="1"/>
    </xf>
    <xf numFmtId="3" fontId="7" fillId="2" borderId="37" xfId="3" applyNumberFormat="1" applyFont="1" applyFill="1" applyBorder="1" applyAlignment="1">
      <alignment horizontal="center" vertical="center" wrapText="1"/>
    </xf>
    <xf numFmtId="3" fontId="7" fillId="2" borderId="38" xfId="3" applyNumberFormat="1" applyFont="1" applyFill="1" applyBorder="1" applyAlignment="1">
      <alignment horizontal="center" vertical="center" wrapText="1"/>
    </xf>
    <xf numFmtId="3" fontId="7" fillId="0" borderId="34" xfId="3" applyNumberFormat="1" applyFont="1" applyBorder="1" applyAlignment="1">
      <alignment horizontal="center" vertical="center" wrapText="1"/>
    </xf>
    <xf numFmtId="3" fontId="7" fillId="2" borderId="8" xfId="3" applyNumberFormat="1" applyFont="1" applyFill="1" applyBorder="1" applyAlignment="1">
      <alignment horizontal="center" vertical="center" wrapText="1"/>
    </xf>
    <xf numFmtId="3" fontId="7" fillId="2" borderId="15" xfId="3" applyNumberFormat="1" applyFont="1" applyFill="1" applyBorder="1" applyAlignment="1">
      <alignment horizontal="center" vertical="center" wrapText="1"/>
    </xf>
    <xf numFmtId="3" fontId="7" fillId="2" borderId="7" xfId="3" applyNumberFormat="1" applyFont="1" applyFill="1" applyBorder="1" applyAlignment="1">
      <alignment horizontal="center" vertical="center" wrapText="1"/>
    </xf>
    <xf numFmtId="3" fontId="7" fillId="0" borderId="29" xfId="3" applyNumberFormat="1" applyFont="1" applyBorder="1" applyAlignment="1">
      <alignment horizontal="center" vertical="center" wrapText="1"/>
    </xf>
    <xf numFmtId="3" fontId="30" fillId="0" borderId="19" xfId="7" applyNumberFormat="1" applyFont="1" applyBorder="1" applyAlignment="1">
      <alignment horizontal="center" vertical="center" wrapText="1"/>
    </xf>
    <xf numFmtId="3" fontId="30" fillId="0" borderId="5" xfId="7" applyNumberFormat="1" applyFont="1" applyBorder="1" applyAlignment="1">
      <alignment horizontal="center" vertical="center" wrapText="1"/>
    </xf>
    <xf numFmtId="3" fontId="30" fillId="0" borderId="3" xfId="7" applyNumberFormat="1" applyFont="1" applyBorder="1" applyAlignment="1">
      <alignment horizontal="center" vertical="center" wrapText="1"/>
    </xf>
    <xf numFmtId="3" fontId="30" fillId="0" borderId="9" xfId="7" applyNumberFormat="1" applyFont="1" applyBorder="1" applyAlignment="1">
      <alignment horizontal="center" vertical="center" wrapText="1"/>
    </xf>
    <xf numFmtId="3" fontId="30" fillId="0" borderId="12" xfId="7" applyNumberFormat="1" applyFont="1" applyBorder="1" applyAlignment="1">
      <alignment horizontal="center" vertical="center" wrapText="1"/>
    </xf>
    <xf numFmtId="0" fontId="17" fillId="0" borderId="0" xfId="4" applyFont="1" applyAlignment="1">
      <alignment horizontal="center" vertical="center"/>
    </xf>
    <xf numFmtId="1" fontId="50" fillId="0" borderId="0" xfId="7" applyNumberFormat="1" applyFont="1" applyAlignment="1">
      <alignment horizontal="right" vertical="center"/>
    </xf>
    <xf numFmtId="3" fontId="30" fillId="0" borderId="11" xfId="7" applyNumberFormat="1" applyFont="1" applyBorder="1" applyAlignment="1">
      <alignment horizontal="center" vertical="center" wrapText="1"/>
    </xf>
    <xf numFmtId="3" fontId="30" fillId="0" borderId="4" xfId="7" applyNumberFormat="1" applyFont="1" applyBorder="1" applyAlignment="1">
      <alignment horizontal="center" vertical="center" wrapText="1"/>
    </xf>
    <xf numFmtId="3" fontId="30" fillId="0" borderId="21" xfId="7" applyNumberFormat="1" applyFont="1" applyBorder="1" applyAlignment="1">
      <alignment horizontal="center" vertical="center" wrapText="1"/>
    </xf>
    <xf numFmtId="3" fontId="30" fillId="0" borderId="10" xfId="7" applyNumberFormat="1" applyFont="1" applyBorder="1" applyAlignment="1">
      <alignment horizontal="center" vertical="center" wrapText="1"/>
    </xf>
    <xf numFmtId="1" fontId="30" fillId="0" borderId="17" xfId="7" applyNumberFormat="1" applyFont="1" applyBorder="1" applyAlignment="1">
      <alignment horizontal="center" vertical="center"/>
    </xf>
    <xf numFmtId="3" fontId="30" fillId="0" borderId="18" xfId="7" applyNumberFormat="1" applyFont="1" applyBorder="1" applyAlignment="1">
      <alignment horizontal="center" vertical="center" wrapText="1"/>
    </xf>
    <xf numFmtId="3" fontId="30" fillId="0" borderId="20" xfId="7" applyNumberFormat="1" applyFont="1" applyBorder="1" applyAlignment="1">
      <alignment horizontal="center" vertical="center" wrapText="1"/>
    </xf>
    <xf numFmtId="3" fontId="30" fillId="0" borderId="22" xfId="7" applyNumberFormat="1" applyFont="1" applyBorder="1" applyAlignment="1">
      <alignment horizontal="center" vertical="center" wrapText="1"/>
    </xf>
    <xf numFmtId="49" fontId="43" fillId="0" borderId="0" xfId="1" applyNumberFormat="1" applyFont="1" applyAlignment="1">
      <alignment horizontal="center" vertical="center" wrapText="1"/>
    </xf>
    <xf numFmtId="0" fontId="45" fillId="0" borderId="0" xfId="4" applyFont="1" applyAlignment="1">
      <alignment horizontal="center" vertical="center"/>
    </xf>
    <xf numFmtId="1" fontId="46" fillId="0" borderId="0" xfId="7" applyNumberFormat="1" applyFont="1" applyAlignment="1">
      <alignment horizontal="center" vertical="center" wrapText="1"/>
    </xf>
    <xf numFmtId="1" fontId="48" fillId="0" borderId="0" xfId="7" applyNumberFormat="1" applyFont="1" applyAlignment="1">
      <alignment horizontal="right" vertical="center"/>
    </xf>
    <xf numFmtId="3" fontId="12" fillId="0" borderId="27" xfId="7" applyNumberFormat="1" applyFont="1" applyBorder="1" applyAlignment="1">
      <alignment horizontal="center" vertical="center" wrapText="1"/>
    </xf>
    <xf numFmtId="3" fontId="12" fillId="0" borderId="14" xfId="7" applyNumberFormat="1" applyFont="1" applyBorder="1" applyAlignment="1">
      <alignment horizontal="center" vertical="center" wrapText="1"/>
    </xf>
    <xf numFmtId="3" fontId="12" fillId="0" borderId="17" xfId="7" applyNumberFormat="1" applyFont="1" applyBorder="1" applyAlignment="1">
      <alignment horizontal="center" vertical="center" wrapText="1"/>
    </xf>
    <xf numFmtId="3" fontId="12" fillId="0" borderId="12" xfId="7" applyNumberFormat="1" applyFont="1" applyBorder="1" applyAlignment="1">
      <alignment horizontal="center" vertical="center" wrapText="1"/>
    </xf>
    <xf numFmtId="3" fontId="12" fillId="0" borderId="28" xfId="7" applyNumberFormat="1" applyFont="1" applyBorder="1" applyAlignment="1">
      <alignment horizontal="center" vertical="center" wrapText="1"/>
    </xf>
    <xf numFmtId="3" fontId="12" fillId="0" borderId="24" xfId="7" applyNumberFormat="1" applyFont="1" applyBorder="1" applyAlignment="1">
      <alignment horizontal="center" vertical="center" wrapText="1"/>
    </xf>
    <xf numFmtId="0" fontId="38" fillId="0" borderId="0" xfId="7" applyFont="1" applyAlignment="1">
      <alignment horizontal="left" vertical="center"/>
    </xf>
    <xf numFmtId="49" fontId="38" fillId="0" borderId="0" xfId="7" quotePrefix="1" applyNumberFormat="1" applyFont="1" applyAlignment="1">
      <alignment horizontal="left" vertical="center"/>
    </xf>
    <xf numFmtId="49" fontId="38" fillId="0" borderId="0" xfId="7" applyNumberFormat="1" applyFont="1" applyAlignment="1">
      <alignment horizontal="left" vertical="center"/>
    </xf>
    <xf numFmtId="1" fontId="38" fillId="0" borderId="0" xfId="7" quotePrefix="1" applyNumberFormat="1" applyFont="1" applyAlignment="1">
      <alignment horizontal="left" vertical="center" wrapText="1"/>
    </xf>
  </cellXfs>
  <cellStyles count="9">
    <cellStyle name="Comma [0] 2" xfId="6"/>
    <cellStyle name="Comma 2" xfId="5"/>
    <cellStyle name="Comma 28" xfId="2"/>
    <cellStyle name="Normal" xfId="0" builtinId="0"/>
    <cellStyle name="Normal 16" xfId="4"/>
    <cellStyle name="Normal 3 4" xfId="1"/>
    <cellStyle name="Normal 53" xfId="8"/>
    <cellStyle name="Normal_Bieu ban co (2003)" xfId="3"/>
    <cellStyle name="Normal_Bieu mau (CV )"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theme="8" tint="0.79998168889431442"/>
    <pageSetUpPr fitToPage="1"/>
  </sheetPr>
  <dimension ref="A1:WTX35"/>
  <sheetViews>
    <sheetView showZeros="0" topLeftCell="A2" zoomScale="70" zoomScaleNormal="70" zoomScaleSheetLayoutView="91" workbookViewId="0">
      <pane xSplit="2" ySplit="6" topLeftCell="C11" activePane="bottomRight" state="frozen"/>
      <selection activeCell="C14" sqref="C14"/>
      <selection pane="topRight" activeCell="C14" sqref="C14"/>
      <selection pane="bottomLeft" activeCell="C14" sqref="C14"/>
      <selection pane="bottomRight" activeCell="I4" sqref="I4:J4"/>
    </sheetView>
  </sheetViews>
  <sheetFormatPr defaultColWidth="7.875" defaultRowHeight="16.899999999999999" customHeight="1"/>
  <cols>
    <col min="1" max="1" width="6.375" style="4" customWidth="1"/>
    <col min="2" max="2" width="45.25" style="3" customWidth="1"/>
    <col min="3" max="5" width="12.625" style="1" customWidth="1"/>
    <col min="6" max="6" width="12.875" style="1" customWidth="1"/>
    <col min="7" max="10" width="12.625" style="2" customWidth="1"/>
    <col min="11" max="32" width="7.875" style="1"/>
    <col min="33" max="33" width="6.375" style="1" customWidth="1"/>
    <col min="34" max="34" width="34.375" style="1" customWidth="1"/>
    <col min="35" max="36" width="7.75" style="1" hidden="1" customWidth="1"/>
    <col min="37" max="38" width="13.125" style="1" hidden="1" customWidth="1"/>
    <col min="39" max="39" width="21.375" style="1" hidden="1" customWidth="1"/>
    <col min="40" max="42" width="13.125" style="1" hidden="1" customWidth="1"/>
    <col min="43" max="45" width="0" style="1" hidden="1" customWidth="1"/>
    <col min="46" max="63" width="13.125" style="1" hidden="1" customWidth="1"/>
    <col min="64" max="184" width="7.875" style="1" hidden="1" customWidth="1"/>
    <col min="185" max="187" width="12.25" style="1" customWidth="1"/>
    <col min="188" max="190" width="7.875" style="1" hidden="1" customWidth="1"/>
    <col min="191" max="193" width="12.25" style="1" customWidth="1"/>
    <col min="194" max="196" width="7.875" style="1" hidden="1" customWidth="1"/>
    <col min="197" max="197" width="12.25" style="1" customWidth="1"/>
    <col min="198" max="198" width="11" style="1" customWidth="1"/>
    <col min="199" max="199" width="11.375" style="1" customWidth="1"/>
    <col min="200" max="202" width="7.875" style="1" hidden="1" customWidth="1"/>
    <col min="203" max="204" width="10.625" style="1" customWidth="1"/>
    <col min="205" max="205" width="11" style="1" customWidth="1"/>
    <col min="206" max="206" width="10.75" style="1" customWidth="1"/>
    <col min="207" max="207" width="11" style="1" customWidth="1"/>
    <col min="208" max="208" width="10.875" style="1" customWidth="1"/>
    <col min="209" max="211" width="10.375" style="1" customWidth="1"/>
    <col min="212" max="220" width="7.875" style="1" hidden="1" customWidth="1"/>
    <col min="221" max="221" width="18.75" style="1" customWidth="1"/>
    <col min="222" max="223" width="11.875" style="1" customWidth="1"/>
    <col min="224" max="224" width="14" style="1" customWidth="1"/>
    <col min="225" max="225" width="11.875" style="1" customWidth="1"/>
    <col min="226" max="228" width="11.75" style="1" customWidth="1"/>
    <col min="229" max="231" width="19" style="1" customWidth="1"/>
    <col min="232" max="233" width="14.375" style="1" customWidth="1"/>
    <col min="234" max="234" width="104.625" style="1" customWidth="1"/>
    <col min="235" max="288" width="7.875" style="1"/>
    <col min="289" max="289" width="6.375" style="1" customWidth="1"/>
    <col min="290" max="290" width="34.375" style="1" customWidth="1"/>
    <col min="291" max="440" width="7.875" style="1" hidden="1" customWidth="1"/>
    <col min="441" max="443" width="12.25" style="1" customWidth="1"/>
    <col min="444" max="446" width="7.875" style="1" hidden="1" customWidth="1"/>
    <col min="447" max="449" width="12.25" style="1" customWidth="1"/>
    <col min="450" max="452" width="7.875" style="1" hidden="1" customWidth="1"/>
    <col min="453" max="453" width="12.25" style="1" customWidth="1"/>
    <col min="454" max="454" width="11" style="1" customWidth="1"/>
    <col min="455" max="455" width="11.375" style="1" customWidth="1"/>
    <col min="456" max="458" width="7.875" style="1" hidden="1" customWidth="1"/>
    <col min="459" max="460" width="10.625" style="1" customWidth="1"/>
    <col min="461" max="461" width="11" style="1" customWidth="1"/>
    <col min="462" max="462" width="10.75" style="1" customWidth="1"/>
    <col min="463" max="463" width="11" style="1" customWidth="1"/>
    <col min="464" max="464" width="10.875" style="1" customWidth="1"/>
    <col min="465" max="467" width="10.375" style="1" customWidth="1"/>
    <col min="468" max="476" width="7.875" style="1" hidden="1" customWidth="1"/>
    <col min="477" max="477" width="18.75" style="1" customWidth="1"/>
    <col min="478" max="479" width="11.875" style="1" customWidth="1"/>
    <col min="480" max="480" width="14" style="1" customWidth="1"/>
    <col min="481" max="481" width="11.875" style="1" customWidth="1"/>
    <col min="482" max="484" width="11.75" style="1" customWidth="1"/>
    <col min="485" max="487" width="19" style="1" customWidth="1"/>
    <col min="488" max="489" width="14.375" style="1" customWidth="1"/>
    <col min="490" max="490" width="104.625" style="1" customWidth="1"/>
    <col min="491" max="544" width="7.875" style="1"/>
    <col min="545" max="545" width="6.375" style="1" customWidth="1"/>
    <col min="546" max="546" width="34.375" style="1" customWidth="1"/>
    <col min="547" max="696" width="7.875" style="1" hidden="1" customWidth="1"/>
    <col min="697" max="699" width="12.25" style="1" customWidth="1"/>
    <col min="700" max="702" width="7.875" style="1" hidden="1" customWidth="1"/>
    <col min="703" max="705" width="12.25" style="1" customWidth="1"/>
    <col min="706" max="708" width="7.875" style="1" hidden="1" customWidth="1"/>
    <col min="709" max="709" width="12.25" style="1" customWidth="1"/>
    <col min="710" max="710" width="11" style="1" customWidth="1"/>
    <col min="711" max="711" width="11.375" style="1" customWidth="1"/>
    <col min="712" max="714" width="7.875" style="1" hidden="1" customWidth="1"/>
    <col min="715" max="716" width="10.625" style="1" customWidth="1"/>
    <col min="717" max="717" width="11" style="1" customWidth="1"/>
    <col min="718" max="718" width="10.75" style="1" customWidth="1"/>
    <col min="719" max="719" width="11" style="1" customWidth="1"/>
    <col min="720" max="720" width="10.875" style="1" customWidth="1"/>
    <col min="721" max="723" width="10.375" style="1" customWidth="1"/>
    <col min="724" max="732" width="7.875" style="1" hidden="1" customWidth="1"/>
    <col min="733" max="733" width="18.75" style="1" customWidth="1"/>
    <col min="734" max="735" width="11.875" style="1" customWidth="1"/>
    <col min="736" max="736" width="14" style="1" customWidth="1"/>
    <col min="737" max="737" width="11.875" style="1" customWidth="1"/>
    <col min="738" max="740" width="11.75" style="1" customWidth="1"/>
    <col min="741" max="743" width="19" style="1" customWidth="1"/>
    <col min="744" max="745" width="14.375" style="1" customWidth="1"/>
    <col min="746" max="746" width="104.625" style="1" customWidth="1"/>
    <col min="747" max="800" width="7.875" style="1"/>
    <col min="801" max="801" width="6.375" style="1" customWidth="1"/>
    <col min="802" max="802" width="34.375" style="1" customWidth="1"/>
    <col min="803" max="952" width="7.875" style="1" hidden="1" customWidth="1"/>
    <col min="953" max="955" width="12.25" style="1" customWidth="1"/>
    <col min="956" max="958" width="7.875" style="1" hidden="1" customWidth="1"/>
    <col min="959" max="961" width="12.25" style="1" customWidth="1"/>
    <col min="962" max="964" width="7.875" style="1" hidden="1" customWidth="1"/>
    <col min="965" max="965" width="12.25" style="1" customWidth="1"/>
    <col min="966" max="966" width="11" style="1" customWidth="1"/>
    <col min="967" max="967" width="11.375" style="1" customWidth="1"/>
    <col min="968" max="970" width="7.875" style="1" hidden="1" customWidth="1"/>
    <col min="971" max="972" width="10.625" style="1" customWidth="1"/>
    <col min="973" max="973" width="11" style="1" customWidth="1"/>
    <col min="974" max="974" width="10.75" style="1" customWidth="1"/>
    <col min="975" max="975" width="11" style="1" customWidth="1"/>
    <col min="976" max="976" width="10.875" style="1" customWidth="1"/>
    <col min="977" max="979" width="10.375" style="1" customWidth="1"/>
    <col min="980" max="988" width="7.875" style="1" hidden="1" customWidth="1"/>
    <col min="989" max="989" width="18.75" style="1" customWidth="1"/>
    <col min="990" max="991" width="11.875" style="1" customWidth="1"/>
    <col min="992" max="992" width="14" style="1" customWidth="1"/>
    <col min="993" max="993" width="11.875" style="1" customWidth="1"/>
    <col min="994" max="996" width="11.75" style="1" customWidth="1"/>
    <col min="997" max="999" width="19" style="1" customWidth="1"/>
    <col min="1000" max="1001" width="14.375" style="1" customWidth="1"/>
    <col min="1002" max="1002" width="104.625" style="1" customWidth="1"/>
    <col min="1003" max="1056" width="7.875" style="1"/>
    <col min="1057" max="1057" width="6.375" style="1" customWidth="1"/>
    <col min="1058" max="1058" width="34.375" style="1" customWidth="1"/>
    <col min="1059" max="1208" width="7.875" style="1" hidden="1" customWidth="1"/>
    <col min="1209" max="1211" width="12.25" style="1" customWidth="1"/>
    <col min="1212" max="1214" width="7.875" style="1" hidden="1" customWidth="1"/>
    <col min="1215" max="1217" width="12.25" style="1" customWidth="1"/>
    <col min="1218" max="1220" width="7.875" style="1" hidden="1" customWidth="1"/>
    <col min="1221" max="1221" width="12.25" style="1" customWidth="1"/>
    <col min="1222" max="1222" width="11" style="1" customWidth="1"/>
    <col min="1223" max="1223" width="11.375" style="1" customWidth="1"/>
    <col min="1224" max="1226" width="7.875" style="1" hidden="1" customWidth="1"/>
    <col min="1227" max="1228" width="10.625" style="1" customWidth="1"/>
    <col min="1229" max="1229" width="11" style="1" customWidth="1"/>
    <col min="1230" max="1230" width="10.75" style="1" customWidth="1"/>
    <col min="1231" max="1231" width="11" style="1" customWidth="1"/>
    <col min="1232" max="1232" width="10.875" style="1" customWidth="1"/>
    <col min="1233" max="1235" width="10.375" style="1" customWidth="1"/>
    <col min="1236" max="1244" width="7.875" style="1" hidden="1" customWidth="1"/>
    <col min="1245" max="1245" width="18.75" style="1" customWidth="1"/>
    <col min="1246" max="1247" width="11.875" style="1" customWidth="1"/>
    <col min="1248" max="1248" width="14" style="1" customWidth="1"/>
    <col min="1249" max="1249" width="11.875" style="1" customWidth="1"/>
    <col min="1250" max="1252" width="11.75" style="1" customWidth="1"/>
    <col min="1253" max="1255" width="19" style="1" customWidth="1"/>
    <col min="1256" max="1257" width="14.375" style="1" customWidth="1"/>
    <col min="1258" max="1258" width="104.625" style="1" customWidth="1"/>
    <col min="1259" max="1312" width="7.875" style="1"/>
    <col min="1313" max="1313" width="6.375" style="1" customWidth="1"/>
    <col min="1314" max="1314" width="34.375" style="1" customWidth="1"/>
    <col min="1315" max="1464" width="7.875" style="1" hidden="1" customWidth="1"/>
    <col min="1465" max="1467" width="12.25" style="1" customWidth="1"/>
    <col min="1468" max="1470" width="7.875" style="1" hidden="1" customWidth="1"/>
    <col min="1471" max="1473" width="12.25" style="1" customWidth="1"/>
    <col min="1474" max="1476" width="7.875" style="1" hidden="1" customWidth="1"/>
    <col min="1477" max="1477" width="12.25" style="1" customWidth="1"/>
    <col min="1478" max="1478" width="11" style="1" customWidth="1"/>
    <col min="1479" max="1479" width="11.375" style="1" customWidth="1"/>
    <col min="1480" max="1482" width="7.875" style="1" hidden="1" customWidth="1"/>
    <col min="1483" max="1484" width="10.625" style="1" customWidth="1"/>
    <col min="1485" max="1485" width="11" style="1" customWidth="1"/>
    <col min="1486" max="1486" width="10.75" style="1" customWidth="1"/>
    <col min="1487" max="1487" width="11" style="1" customWidth="1"/>
    <col min="1488" max="1488" width="10.875" style="1" customWidth="1"/>
    <col min="1489" max="1491" width="10.375" style="1" customWidth="1"/>
    <col min="1492" max="1500" width="7.875" style="1" hidden="1" customWidth="1"/>
    <col min="1501" max="1501" width="18.75" style="1" customWidth="1"/>
    <col min="1502" max="1503" width="11.875" style="1" customWidth="1"/>
    <col min="1504" max="1504" width="14" style="1" customWidth="1"/>
    <col min="1505" max="1505" width="11.875" style="1" customWidth="1"/>
    <col min="1506" max="1508" width="11.75" style="1" customWidth="1"/>
    <col min="1509" max="1511" width="19" style="1" customWidth="1"/>
    <col min="1512" max="1513" width="14.375" style="1" customWidth="1"/>
    <col min="1514" max="1514" width="104.625" style="1" customWidth="1"/>
    <col min="1515" max="1568" width="7.875" style="1"/>
    <col min="1569" max="1569" width="6.375" style="1" customWidth="1"/>
    <col min="1570" max="1570" width="34.375" style="1" customWidth="1"/>
    <col min="1571" max="1720" width="7.875" style="1" hidden="1" customWidth="1"/>
    <col min="1721" max="1723" width="12.25" style="1" customWidth="1"/>
    <col min="1724" max="1726" width="7.875" style="1" hidden="1" customWidth="1"/>
    <col min="1727" max="1729" width="12.25" style="1" customWidth="1"/>
    <col min="1730" max="1732" width="7.875" style="1" hidden="1" customWidth="1"/>
    <col min="1733" max="1733" width="12.25" style="1" customWidth="1"/>
    <col min="1734" max="1734" width="11" style="1" customWidth="1"/>
    <col min="1735" max="1735" width="11.375" style="1" customWidth="1"/>
    <col min="1736" max="1738" width="7.875" style="1" hidden="1" customWidth="1"/>
    <col min="1739" max="1740" width="10.625" style="1" customWidth="1"/>
    <col min="1741" max="1741" width="11" style="1" customWidth="1"/>
    <col min="1742" max="1742" width="10.75" style="1" customWidth="1"/>
    <col min="1743" max="1743" width="11" style="1" customWidth="1"/>
    <col min="1744" max="1744" width="10.875" style="1" customWidth="1"/>
    <col min="1745" max="1747" width="10.375" style="1" customWidth="1"/>
    <col min="1748" max="1756" width="7.875" style="1" hidden="1" customWidth="1"/>
    <col min="1757" max="1757" width="18.75" style="1" customWidth="1"/>
    <col min="1758" max="1759" width="11.875" style="1" customWidth="1"/>
    <col min="1760" max="1760" width="14" style="1" customWidth="1"/>
    <col min="1761" max="1761" width="11.875" style="1" customWidth="1"/>
    <col min="1762" max="1764" width="11.75" style="1" customWidth="1"/>
    <col min="1765" max="1767" width="19" style="1" customWidth="1"/>
    <col min="1768" max="1769" width="14.375" style="1" customWidth="1"/>
    <col min="1770" max="1770" width="104.625" style="1" customWidth="1"/>
    <col min="1771" max="1824" width="7.875" style="1"/>
    <col min="1825" max="1825" width="6.375" style="1" customWidth="1"/>
    <col min="1826" max="1826" width="34.375" style="1" customWidth="1"/>
    <col min="1827" max="1976" width="7.875" style="1" hidden="1" customWidth="1"/>
    <col min="1977" max="1979" width="12.25" style="1" customWidth="1"/>
    <col min="1980" max="1982" width="7.875" style="1" hidden="1" customWidth="1"/>
    <col min="1983" max="1985" width="12.25" style="1" customWidth="1"/>
    <col min="1986" max="1988" width="7.875" style="1" hidden="1" customWidth="1"/>
    <col min="1989" max="1989" width="12.25" style="1" customWidth="1"/>
    <col min="1990" max="1990" width="11" style="1" customWidth="1"/>
    <col min="1991" max="1991" width="11.375" style="1" customWidth="1"/>
    <col min="1992" max="1994" width="7.875" style="1" hidden="1" customWidth="1"/>
    <col min="1995" max="1996" width="10.625" style="1" customWidth="1"/>
    <col min="1997" max="1997" width="11" style="1" customWidth="1"/>
    <col min="1998" max="1998" width="10.75" style="1" customWidth="1"/>
    <col min="1999" max="1999" width="11" style="1" customWidth="1"/>
    <col min="2000" max="2000" width="10.875" style="1" customWidth="1"/>
    <col min="2001" max="2003" width="10.375" style="1" customWidth="1"/>
    <col min="2004" max="2012" width="7.875" style="1" hidden="1" customWidth="1"/>
    <col min="2013" max="2013" width="18.75" style="1" customWidth="1"/>
    <col min="2014" max="2015" width="11.875" style="1" customWidth="1"/>
    <col min="2016" max="2016" width="14" style="1" customWidth="1"/>
    <col min="2017" max="2017" width="11.875" style="1" customWidth="1"/>
    <col min="2018" max="2020" width="11.75" style="1" customWidth="1"/>
    <col min="2021" max="2023" width="19" style="1" customWidth="1"/>
    <col min="2024" max="2025" width="14.375" style="1" customWidth="1"/>
    <col min="2026" max="2026" width="104.625" style="1" customWidth="1"/>
    <col min="2027" max="2080" width="7.875" style="1"/>
    <col min="2081" max="2081" width="6.375" style="1" customWidth="1"/>
    <col min="2082" max="2082" width="34.375" style="1" customWidth="1"/>
    <col min="2083" max="2232" width="7.875" style="1" hidden="1" customWidth="1"/>
    <col min="2233" max="2235" width="12.25" style="1" customWidth="1"/>
    <col min="2236" max="2238" width="7.875" style="1" hidden="1" customWidth="1"/>
    <col min="2239" max="2241" width="12.25" style="1" customWidth="1"/>
    <col min="2242" max="2244" width="7.875" style="1" hidden="1" customWidth="1"/>
    <col min="2245" max="2245" width="12.25" style="1" customWidth="1"/>
    <col min="2246" max="2246" width="11" style="1" customWidth="1"/>
    <col min="2247" max="2247" width="11.375" style="1" customWidth="1"/>
    <col min="2248" max="2250" width="7.875" style="1" hidden="1" customWidth="1"/>
    <col min="2251" max="2252" width="10.625" style="1" customWidth="1"/>
    <col min="2253" max="2253" width="11" style="1" customWidth="1"/>
    <col min="2254" max="2254" width="10.75" style="1" customWidth="1"/>
    <col min="2255" max="2255" width="11" style="1" customWidth="1"/>
    <col min="2256" max="2256" width="10.875" style="1" customWidth="1"/>
    <col min="2257" max="2259" width="10.375" style="1" customWidth="1"/>
    <col min="2260" max="2268" width="7.875" style="1" hidden="1" customWidth="1"/>
    <col min="2269" max="2269" width="18.75" style="1" customWidth="1"/>
    <col min="2270" max="2271" width="11.875" style="1" customWidth="1"/>
    <col min="2272" max="2272" width="14" style="1" customWidth="1"/>
    <col min="2273" max="2273" width="11.875" style="1" customWidth="1"/>
    <col min="2274" max="2276" width="11.75" style="1" customWidth="1"/>
    <col min="2277" max="2279" width="19" style="1" customWidth="1"/>
    <col min="2280" max="2281" width="14.375" style="1" customWidth="1"/>
    <col min="2282" max="2282" width="104.625" style="1" customWidth="1"/>
    <col min="2283" max="2336" width="7.875" style="1"/>
    <col min="2337" max="2337" width="6.375" style="1" customWidth="1"/>
    <col min="2338" max="2338" width="34.375" style="1" customWidth="1"/>
    <col min="2339" max="2488" width="7.875" style="1" hidden="1" customWidth="1"/>
    <col min="2489" max="2491" width="12.25" style="1" customWidth="1"/>
    <col min="2492" max="2494" width="7.875" style="1" hidden="1" customWidth="1"/>
    <col min="2495" max="2497" width="12.25" style="1" customWidth="1"/>
    <col min="2498" max="2500" width="7.875" style="1" hidden="1" customWidth="1"/>
    <col min="2501" max="2501" width="12.25" style="1" customWidth="1"/>
    <col min="2502" max="2502" width="11" style="1" customWidth="1"/>
    <col min="2503" max="2503" width="11.375" style="1" customWidth="1"/>
    <col min="2504" max="2506" width="7.875" style="1" hidden="1" customWidth="1"/>
    <col min="2507" max="2508" width="10.625" style="1" customWidth="1"/>
    <col min="2509" max="2509" width="11" style="1" customWidth="1"/>
    <col min="2510" max="2510" width="10.75" style="1" customWidth="1"/>
    <col min="2511" max="2511" width="11" style="1" customWidth="1"/>
    <col min="2512" max="2512" width="10.875" style="1" customWidth="1"/>
    <col min="2513" max="2515" width="10.375" style="1" customWidth="1"/>
    <col min="2516" max="2524" width="7.875" style="1" hidden="1" customWidth="1"/>
    <col min="2525" max="2525" width="18.75" style="1" customWidth="1"/>
    <col min="2526" max="2527" width="11.875" style="1" customWidth="1"/>
    <col min="2528" max="2528" width="14" style="1" customWidth="1"/>
    <col min="2529" max="2529" width="11.875" style="1" customWidth="1"/>
    <col min="2530" max="2532" width="11.75" style="1" customWidth="1"/>
    <col min="2533" max="2535" width="19" style="1" customWidth="1"/>
    <col min="2536" max="2537" width="14.375" style="1" customWidth="1"/>
    <col min="2538" max="2538" width="104.625" style="1" customWidth="1"/>
    <col min="2539" max="2592" width="7.875" style="1"/>
    <col min="2593" max="2593" width="6.375" style="1" customWidth="1"/>
    <col min="2594" max="2594" width="34.375" style="1" customWidth="1"/>
    <col min="2595" max="2744" width="7.875" style="1" hidden="1" customWidth="1"/>
    <col min="2745" max="2747" width="12.25" style="1" customWidth="1"/>
    <col min="2748" max="2750" width="7.875" style="1" hidden="1" customWidth="1"/>
    <col min="2751" max="2753" width="12.25" style="1" customWidth="1"/>
    <col min="2754" max="2756" width="7.875" style="1" hidden="1" customWidth="1"/>
    <col min="2757" max="2757" width="12.25" style="1" customWidth="1"/>
    <col min="2758" max="2758" width="11" style="1" customWidth="1"/>
    <col min="2759" max="2759" width="11.375" style="1" customWidth="1"/>
    <col min="2760" max="2762" width="7.875" style="1" hidden="1" customWidth="1"/>
    <col min="2763" max="2764" width="10.625" style="1" customWidth="1"/>
    <col min="2765" max="2765" width="11" style="1" customWidth="1"/>
    <col min="2766" max="2766" width="10.75" style="1" customWidth="1"/>
    <col min="2767" max="2767" width="11" style="1" customWidth="1"/>
    <col min="2768" max="2768" width="10.875" style="1" customWidth="1"/>
    <col min="2769" max="2771" width="10.375" style="1" customWidth="1"/>
    <col min="2772" max="2780" width="7.875" style="1" hidden="1" customWidth="1"/>
    <col min="2781" max="2781" width="18.75" style="1" customWidth="1"/>
    <col min="2782" max="2783" width="11.875" style="1" customWidth="1"/>
    <col min="2784" max="2784" width="14" style="1" customWidth="1"/>
    <col min="2785" max="2785" width="11.875" style="1" customWidth="1"/>
    <col min="2786" max="2788" width="11.75" style="1" customWidth="1"/>
    <col min="2789" max="2791" width="19" style="1" customWidth="1"/>
    <col min="2792" max="2793" width="14.375" style="1" customWidth="1"/>
    <col min="2794" max="2794" width="104.625" style="1" customWidth="1"/>
    <col min="2795" max="2848" width="7.875" style="1"/>
    <col min="2849" max="2849" width="6.375" style="1" customWidth="1"/>
    <col min="2850" max="2850" width="34.375" style="1" customWidth="1"/>
    <col min="2851" max="3000" width="7.875" style="1" hidden="1" customWidth="1"/>
    <col min="3001" max="3003" width="12.25" style="1" customWidth="1"/>
    <col min="3004" max="3006" width="7.875" style="1" hidden="1" customWidth="1"/>
    <col min="3007" max="3009" width="12.25" style="1" customWidth="1"/>
    <col min="3010" max="3012" width="7.875" style="1" hidden="1" customWidth="1"/>
    <col min="3013" max="3013" width="12.25" style="1" customWidth="1"/>
    <col min="3014" max="3014" width="11" style="1" customWidth="1"/>
    <col min="3015" max="3015" width="11.375" style="1" customWidth="1"/>
    <col min="3016" max="3018" width="7.875" style="1" hidden="1" customWidth="1"/>
    <col min="3019" max="3020" width="10.625" style="1" customWidth="1"/>
    <col min="3021" max="3021" width="11" style="1" customWidth="1"/>
    <col min="3022" max="3022" width="10.75" style="1" customWidth="1"/>
    <col min="3023" max="3023" width="11" style="1" customWidth="1"/>
    <col min="3024" max="3024" width="10.875" style="1" customWidth="1"/>
    <col min="3025" max="3027" width="10.375" style="1" customWidth="1"/>
    <col min="3028" max="3036" width="7.875" style="1" hidden="1" customWidth="1"/>
    <col min="3037" max="3037" width="18.75" style="1" customWidth="1"/>
    <col min="3038" max="3039" width="11.875" style="1" customWidth="1"/>
    <col min="3040" max="3040" width="14" style="1" customWidth="1"/>
    <col min="3041" max="3041" width="11.875" style="1" customWidth="1"/>
    <col min="3042" max="3044" width="11.75" style="1" customWidth="1"/>
    <col min="3045" max="3047" width="19" style="1" customWidth="1"/>
    <col min="3048" max="3049" width="14.375" style="1" customWidth="1"/>
    <col min="3050" max="3050" width="104.625" style="1" customWidth="1"/>
    <col min="3051" max="3104" width="7.875" style="1"/>
    <col min="3105" max="3105" width="6.375" style="1" customWidth="1"/>
    <col min="3106" max="3106" width="34.375" style="1" customWidth="1"/>
    <col min="3107" max="3256" width="7.875" style="1" hidden="1" customWidth="1"/>
    <col min="3257" max="3259" width="12.25" style="1" customWidth="1"/>
    <col min="3260" max="3262" width="7.875" style="1" hidden="1" customWidth="1"/>
    <col min="3263" max="3265" width="12.25" style="1" customWidth="1"/>
    <col min="3266" max="3268" width="7.875" style="1" hidden="1" customWidth="1"/>
    <col min="3269" max="3269" width="12.25" style="1" customWidth="1"/>
    <col min="3270" max="3270" width="11" style="1" customWidth="1"/>
    <col min="3271" max="3271" width="11.375" style="1" customWidth="1"/>
    <col min="3272" max="3274" width="7.875" style="1" hidden="1" customWidth="1"/>
    <col min="3275" max="3276" width="10.625" style="1" customWidth="1"/>
    <col min="3277" max="3277" width="11" style="1" customWidth="1"/>
    <col min="3278" max="3278" width="10.75" style="1" customWidth="1"/>
    <col min="3279" max="3279" width="11" style="1" customWidth="1"/>
    <col min="3280" max="3280" width="10.875" style="1" customWidth="1"/>
    <col min="3281" max="3283" width="10.375" style="1" customWidth="1"/>
    <col min="3284" max="3292" width="7.875" style="1" hidden="1" customWidth="1"/>
    <col min="3293" max="3293" width="18.75" style="1" customWidth="1"/>
    <col min="3294" max="3295" width="11.875" style="1" customWidth="1"/>
    <col min="3296" max="3296" width="14" style="1" customWidth="1"/>
    <col min="3297" max="3297" width="11.875" style="1" customWidth="1"/>
    <col min="3298" max="3300" width="11.75" style="1" customWidth="1"/>
    <col min="3301" max="3303" width="19" style="1" customWidth="1"/>
    <col min="3304" max="3305" width="14.375" style="1" customWidth="1"/>
    <col min="3306" max="3306" width="104.625" style="1" customWidth="1"/>
    <col min="3307" max="3360" width="7.875" style="1"/>
    <col min="3361" max="3361" width="6.375" style="1" customWidth="1"/>
    <col min="3362" max="3362" width="34.375" style="1" customWidth="1"/>
    <col min="3363" max="3512" width="7.875" style="1" hidden="1" customWidth="1"/>
    <col min="3513" max="3515" width="12.25" style="1" customWidth="1"/>
    <col min="3516" max="3518" width="7.875" style="1" hidden="1" customWidth="1"/>
    <col min="3519" max="3521" width="12.25" style="1" customWidth="1"/>
    <col min="3522" max="3524" width="7.875" style="1" hidden="1" customWidth="1"/>
    <col min="3525" max="3525" width="12.25" style="1" customWidth="1"/>
    <col min="3526" max="3526" width="11" style="1" customWidth="1"/>
    <col min="3527" max="3527" width="11.375" style="1" customWidth="1"/>
    <col min="3528" max="3530" width="7.875" style="1" hidden="1" customWidth="1"/>
    <col min="3531" max="3532" width="10.625" style="1" customWidth="1"/>
    <col min="3533" max="3533" width="11" style="1" customWidth="1"/>
    <col min="3534" max="3534" width="10.75" style="1" customWidth="1"/>
    <col min="3535" max="3535" width="11" style="1" customWidth="1"/>
    <col min="3536" max="3536" width="10.875" style="1" customWidth="1"/>
    <col min="3537" max="3539" width="10.375" style="1" customWidth="1"/>
    <col min="3540" max="3548" width="7.875" style="1" hidden="1" customWidth="1"/>
    <col min="3549" max="3549" width="18.75" style="1" customWidth="1"/>
    <col min="3550" max="3551" width="11.875" style="1" customWidth="1"/>
    <col min="3552" max="3552" width="14" style="1" customWidth="1"/>
    <col min="3553" max="3553" width="11.875" style="1" customWidth="1"/>
    <col min="3554" max="3556" width="11.75" style="1" customWidth="1"/>
    <col min="3557" max="3559" width="19" style="1" customWidth="1"/>
    <col min="3560" max="3561" width="14.375" style="1" customWidth="1"/>
    <col min="3562" max="3562" width="104.625" style="1" customWidth="1"/>
    <col min="3563" max="3616" width="7.875" style="1"/>
    <col min="3617" max="3617" width="6.375" style="1" customWidth="1"/>
    <col min="3618" max="3618" width="34.375" style="1" customWidth="1"/>
    <col min="3619" max="3768" width="7.875" style="1" hidden="1" customWidth="1"/>
    <col min="3769" max="3771" width="12.25" style="1" customWidth="1"/>
    <col min="3772" max="3774" width="7.875" style="1" hidden="1" customWidth="1"/>
    <col min="3775" max="3777" width="12.25" style="1" customWidth="1"/>
    <col min="3778" max="3780" width="7.875" style="1" hidden="1" customWidth="1"/>
    <col min="3781" max="3781" width="12.25" style="1" customWidth="1"/>
    <col min="3782" max="3782" width="11" style="1" customWidth="1"/>
    <col min="3783" max="3783" width="11.375" style="1" customWidth="1"/>
    <col min="3784" max="3786" width="7.875" style="1" hidden="1" customWidth="1"/>
    <col min="3787" max="3788" width="10.625" style="1" customWidth="1"/>
    <col min="3789" max="3789" width="11" style="1" customWidth="1"/>
    <col min="3790" max="3790" width="10.75" style="1" customWidth="1"/>
    <col min="3791" max="3791" width="11" style="1" customWidth="1"/>
    <col min="3792" max="3792" width="10.875" style="1" customWidth="1"/>
    <col min="3793" max="3795" width="10.375" style="1" customWidth="1"/>
    <col min="3796" max="3804" width="7.875" style="1" hidden="1" customWidth="1"/>
    <col min="3805" max="3805" width="18.75" style="1" customWidth="1"/>
    <col min="3806" max="3807" width="11.875" style="1" customWidth="1"/>
    <col min="3808" max="3808" width="14" style="1" customWidth="1"/>
    <col min="3809" max="3809" width="11.875" style="1" customWidth="1"/>
    <col min="3810" max="3812" width="11.75" style="1" customWidth="1"/>
    <col min="3813" max="3815" width="19" style="1" customWidth="1"/>
    <col min="3816" max="3817" width="14.375" style="1" customWidth="1"/>
    <col min="3818" max="3818" width="104.625" style="1" customWidth="1"/>
    <col min="3819" max="3872" width="7.875" style="1"/>
    <col min="3873" max="3873" width="6.375" style="1" customWidth="1"/>
    <col min="3874" max="3874" width="34.375" style="1" customWidth="1"/>
    <col min="3875" max="4024" width="7.875" style="1" hidden="1" customWidth="1"/>
    <col min="4025" max="4027" width="12.25" style="1" customWidth="1"/>
    <col min="4028" max="4030" width="7.875" style="1" hidden="1" customWidth="1"/>
    <col min="4031" max="4033" width="12.25" style="1" customWidth="1"/>
    <col min="4034" max="4036" width="7.875" style="1" hidden="1" customWidth="1"/>
    <col min="4037" max="4037" width="12.25" style="1" customWidth="1"/>
    <col min="4038" max="4038" width="11" style="1" customWidth="1"/>
    <col min="4039" max="4039" width="11.375" style="1" customWidth="1"/>
    <col min="4040" max="4042" width="7.875" style="1" hidden="1" customWidth="1"/>
    <col min="4043" max="4044" width="10.625" style="1" customWidth="1"/>
    <col min="4045" max="4045" width="11" style="1" customWidth="1"/>
    <col min="4046" max="4046" width="10.75" style="1" customWidth="1"/>
    <col min="4047" max="4047" width="11" style="1" customWidth="1"/>
    <col min="4048" max="4048" width="10.875" style="1" customWidth="1"/>
    <col min="4049" max="4051" width="10.375" style="1" customWidth="1"/>
    <col min="4052" max="4060" width="7.875" style="1" hidden="1" customWidth="1"/>
    <col min="4061" max="4061" width="18.75" style="1" customWidth="1"/>
    <col min="4062" max="4063" width="11.875" style="1" customWidth="1"/>
    <col min="4064" max="4064" width="14" style="1" customWidth="1"/>
    <col min="4065" max="4065" width="11.875" style="1" customWidth="1"/>
    <col min="4066" max="4068" width="11.75" style="1" customWidth="1"/>
    <col min="4069" max="4071" width="19" style="1" customWidth="1"/>
    <col min="4072" max="4073" width="14.375" style="1" customWidth="1"/>
    <col min="4074" max="4074" width="104.625" style="1" customWidth="1"/>
    <col min="4075" max="4128" width="7.875" style="1"/>
    <col min="4129" max="4129" width="6.375" style="1" customWidth="1"/>
    <col min="4130" max="4130" width="34.375" style="1" customWidth="1"/>
    <col min="4131" max="4280" width="7.875" style="1" hidden="1" customWidth="1"/>
    <col min="4281" max="4283" width="12.25" style="1" customWidth="1"/>
    <col min="4284" max="4286" width="7.875" style="1" hidden="1" customWidth="1"/>
    <col min="4287" max="4289" width="12.25" style="1" customWidth="1"/>
    <col min="4290" max="4292" width="7.875" style="1" hidden="1" customWidth="1"/>
    <col min="4293" max="4293" width="12.25" style="1" customWidth="1"/>
    <col min="4294" max="4294" width="11" style="1" customWidth="1"/>
    <col min="4295" max="4295" width="11.375" style="1" customWidth="1"/>
    <col min="4296" max="4298" width="7.875" style="1" hidden="1" customWidth="1"/>
    <col min="4299" max="4300" width="10.625" style="1" customWidth="1"/>
    <col min="4301" max="4301" width="11" style="1" customWidth="1"/>
    <col min="4302" max="4302" width="10.75" style="1" customWidth="1"/>
    <col min="4303" max="4303" width="11" style="1" customWidth="1"/>
    <col min="4304" max="4304" width="10.875" style="1" customWidth="1"/>
    <col min="4305" max="4307" width="10.375" style="1" customWidth="1"/>
    <col min="4308" max="4316" width="7.875" style="1" hidden="1" customWidth="1"/>
    <col min="4317" max="4317" width="18.75" style="1" customWidth="1"/>
    <col min="4318" max="4319" width="11.875" style="1" customWidth="1"/>
    <col min="4320" max="4320" width="14" style="1" customWidth="1"/>
    <col min="4321" max="4321" width="11.875" style="1" customWidth="1"/>
    <col min="4322" max="4324" width="11.75" style="1" customWidth="1"/>
    <col min="4325" max="4327" width="19" style="1" customWidth="1"/>
    <col min="4328" max="4329" width="14.375" style="1" customWidth="1"/>
    <col min="4330" max="4330" width="104.625" style="1" customWidth="1"/>
    <col min="4331" max="4384" width="7.875" style="1"/>
    <col min="4385" max="4385" width="6.375" style="1" customWidth="1"/>
    <col min="4386" max="4386" width="34.375" style="1" customWidth="1"/>
    <col min="4387" max="4536" width="7.875" style="1" hidden="1" customWidth="1"/>
    <col min="4537" max="4539" width="12.25" style="1" customWidth="1"/>
    <col min="4540" max="4542" width="7.875" style="1" hidden="1" customWidth="1"/>
    <col min="4543" max="4545" width="12.25" style="1" customWidth="1"/>
    <col min="4546" max="4548" width="7.875" style="1" hidden="1" customWidth="1"/>
    <col min="4549" max="4549" width="12.25" style="1" customWidth="1"/>
    <col min="4550" max="4550" width="11" style="1" customWidth="1"/>
    <col min="4551" max="4551" width="11.375" style="1" customWidth="1"/>
    <col min="4552" max="4554" width="7.875" style="1" hidden="1" customWidth="1"/>
    <col min="4555" max="4556" width="10.625" style="1" customWidth="1"/>
    <col min="4557" max="4557" width="11" style="1" customWidth="1"/>
    <col min="4558" max="4558" width="10.75" style="1" customWidth="1"/>
    <col min="4559" max="4559" width="11" style="1" customWidth="1"/>
    <col min="4560" max="4560" width="10.875" style="1" customWidth="1"/>
    <col min="4561" max="4563" width="10.375" style="1" customWidth="1"/>
    <col min="4564" max="4572" width="7.875" style="1" hidden="1" customWidth="1"/>
    <col min="4573" max="4573" width="18.75" style="1" customWidth="1"/>
    <col min="4574" max="4575" width="11.875" style="1" customWidth="1"/>
    <col min="4576" max="4576" width="14" style="1" customWidth="1"/>
    <col min="4577" max="4577" width="11.875" style="1" customWidth="1"/>
    <col min="4578" max="4580" width="11.75" style="1" customWidth="1"/>
    <col min="4581" max="4583" width="19" style="1" customWidth="1"/>
    <col min="4584" max="4585" width="14.375" style="1" customWidth="1"/>
    <col min="4586" max="4586" width="104.625" style="1" customWidth="1"/>
    <col min="4587" max="4640" width="7.875" style="1"/>
    <col min="4641" max="4641" width="6.375" style="1" customWidth="1"/>
    <col min="4642" max="4642" width="34.375" style="1" customWidth="1"/>
    <col min="4643" max="4792" width="7.875" style="1" hidden="1" customWidth="1"/>
    <col min="4793" max="4795" width="12.25" style="1" customWidth="1"/>
    <col min="4796" max="4798" width="7.875" style="1" hidden="1" customWidth="1"/>
    <col min="4799" max="4801" width="12.25" style="1" customWidth="1"/>
    <col min="4802" max="4804" width="7.875" style="1" hidden="1" customWidth="1"/>
    <col min="4805" max="4805" width="12.25" style="1" customWidth="1"/>
    <col min="4806" max="4806" width="11" style="1" customWidth="1"/>
    <col min="4807" max="4807" width="11.375" style="1" customWidth="1"/>
    <col min="4808" max="4810" width="7.875" style="1" hidden="1" customWidth="1"/>
    <col min="4811" max="4812" width="10.625" style="1" customWidth="1"/>
    <col min="4813" max="4813" width="11" style="1" customWidth="1"/>
    <col min="4814" max="4814" width="10.75" style="1" customWidth="1"/>
    <col min="4815" max="4815" width="11" style="1" customWidth="1"/>
    <col min="4816" max="4816" width="10.875" style="1" customWidth="1"/>
    <col min="4817" max="4819" width="10.375" style="1" customWidth="1"/>
    <col min="4820" max="4828" width="7.875" style="1" hidden="1" customWidth="1"/>
    <col min="4829" max="4829" width="18.75" style="1" customWidth="1"/>
    <col min="4830" max="4831" width="11.875" style="1" customWidth="1"/>
    <col min="4832" max="4832" width="14" style="1" customWidth="1"/>
    <col min="4833" max="4833" width="11.875" style="1" customWidth="1"/>
    <col min="4834" max="4836" width="11.75" style="1" customWidth="1"/>
    <col min="4837" max="4839" width="19" style="1" customWidth="1"/>
    <col min="4840" max="4841" width="14.375" style="1" customWidth="1"/>
    <col min="4842" max="4842" width="104.625" style="1" customWidth="1"/>
    <col min="4843" max="4896" width="7.875" style="1"/>
    <col min="4897" max="4897" width="6.375" style="1" customWidth="1"/>
    <col min="4898" max="4898" width="34.375" style="1" customWidth="1"/>
    <col min="4899" max="5048" width="7.875" style="1" hidden="1" customWidth="1"/>
    <col min="5049" max="5051" width="12.25" style="1" customWidth="1"/>
    <col min="5052" max="5054" width="7.875" style="1" hidden="1" customWidth="1"/>
    <col min="5055" max="5057" width="12.25" style="1" customWidth="1"/>
    <col min="5058" max="5060" width="7.875" style="1" hidden="1" customWidth="1"/>
    <col min="5061" max="5061" width="12.25" style="1" customWidth="1"/>
    <col min="5062" max="5062" width="11" style="1" customWidth="1"/>
    <col min="5063" max="5063" width="11.375" style="1" customWidth="1"/>
    <col min="5064" max="5066" width="7.875" style="1" hidden="1" customWidth="1"/>
    <col min="5067" max="5068" width="10.625" style="1" customWidth="1"/>
    <col min="5069" max="5069" width="11" style="1" customWidth="1"/>
    <col min="5070" max="5070" width="10.75" style="1" customWidth="1"/>
    <col min="5071" max="5071" width="11" style="1" customWidth="1"/>
    <col min="5072" max="5072" width="10.875" style="1" customWidth="1"/>
    <col min="5073" max="5075" width="10.375" style="1" customWidth="1"/>
    <col min="5076" max="5084" width="7.875" style="1" hidden="1" customWidth="1"/>
    <col min="5085" max="5085" width="18.75" style="1" customWidth="1"/>
    <col min="5086" max="5087" width="11.875" style="1" customWidth="1"/>
    <col min="5088" max="5088" width="14" style="1" customWidth="1"/>
    <col min="5089" max="5089" width="11.875" style="1" customWidth="1"/>
    <col min="5090" max="5092" width="11.75" style="1" customWidth="1"/>
    <col min="5093" max="5095" width="19" style="1" customWidth="1"/>
    <col min="5096" max="5097" width="14.375" style="1" customWidth="1"/>
    <col min="5098" max="5098" width="104.625" style="1" customWidth="1"/>
    <col min="5099" max="5152" width="7.875" style="1"/>
    <col min="5153" max="5153" width="6.375" style="1" customWidth="1"/>
    <col min="5154" max="5154" width="34.375" style="1" customWidth="1"/>
    <col min="5155" max="5304" width="7.875" style="1" hidden="1" customWidth="1"/>
    <col min="5305" max="5307" width="12.25" style="1" customWidth="1"/>
    <col min="5308" max="5310" width="7.875" style="1" hidden="1" customWidth="1"/>
    <col min="5311" max="5313" width="12.25" style="1" customWidth="1"/>
    <col min="5314" max="5316" width="7.875" style="1" hidden="1" customWidth="1"/>
    <col min="5317" max="5317" width="12.25" style="1" customWidth="1"/>
    <col min="5318" max="5318" width="11" style="1" customWidth="1"/>
    <col min="5319" max="5319" width="11.375" style="1" customWidth="1"/>
    <col min="5320" max="5322" width="7.875" style="1" hidden="1" customWidth="1"/>
    <col min="5323" max="5324" width="10.625" style="1" customWidth="1"/>
    <col min="5325" max="5325" width="11" style="1" customWidth="1"/>
    <col min="5326" max="5326" width="10.75" style="1" customWidth="1"/>
    <col min="5327" max="5327" width="11" style="1" customWidth="1"/>
    <col min="5328" max="5328" width="10.875" style="1" customWidth="1"/>
    <col min="5329" max="5331" width="10.375" style="1" customWidth="1"/>
    <col min="5332" max="5340" width="7.875" style="1" hidden="1" customWidth="1"/>
    <col min="5341" max="5341" width="18.75" style="1" customWidth="1"/>
    <col min="5342" max="5343" width="11.875" style="1" customWidth="1"/>
    <col min="5344" max="5344" width="14" style="1" customWidth="1"/>
    <col min="5345" max="5345" width="11.875" style="1" customWidth="1"/>
    <col min="5346" max="5348" width="11.75" style="1" customWidth="1"/>
    <col min="5349" max="5351" width="19" style="1" customWidth="1"/>
    <col min="5352" max="5353" width="14.375" style="1" customWidth="1"/>
    <col min="5354" max="5354" width="104.625" style="1" customWidth="1"/>
    <col min="5355" max="5408" width="7.875" style="1"/>
    <col min="5409" max="5409" width="6.375" style="1" customWidth="1"/>
    <col min="5410" max="5410" width="34.375" style="1" customWidth="1"/>
    <col min="5411" max="5560" width="7.875" style="1" hidden="1" customWidth="1"/>
    <col min="5561" max="5563" width="12.25" style="1" customWidth="1"/>
    <col min="5564" max="5566" width="7.875" style="1" hidden="1" customWidth="1"/>
    <col min="5567" max="5569" width="12.25" style="1" customWidth="1"/>
    <col min="5570" max="5572" width="7.875" style="1" hidden="1" customWidth="1"/>
    <col min="5573" max="5573" width="12.25" style="1" customWidth="1"/>
    <col min="5574" max="5574" width="11" style="1" customWidth="1"/>
    <col min="5575" max="5575" width="11.375" style="1" customWidth="1"/>
    <col min="5576" max="5578" width="7.875" style="1" hidden="1" customWidth="1"/>
    <col min="5579" max="5580" width="10.625" style="1" customWidth="1"/>
    <col min="5581" max="5581" width="11" style="1" customWidth="1"/>
    <col min="5582" max="5582" width="10.75" style="1" customWidth="1"/>
    <col min="5583" max="5583" width="11" style="1" customWidth="1"/>
    <col min="5584" max="5584" width="10.875" style="1" customWidth="1"/>
    <col min="5585" max="5587" width="10.375" style="1" customWidth="1"/>
    <col min="5588" max="5596" width="7.875" style="1" hidden="1" customWidth="1"/>
    <col min="5597" max="5597" width="18.75" style="1" customWidth="1"/>
    <col min="5598" max="5599" width="11.875" style="1" customWidth="1"/>
    <col min="5600" max="5600" width="14" style="1" customWidth="1"/>
    <col min="5601" max="5601" width="11.875" style="1" customWidth="1"/>
    <col min="5602" max="5604" width="11.75" style="1" customWidth="1"/>
    <col min="5605" max="5607" width="19" style="1" customWidth="1"/>
    <col min="5608" max="5609" width="14.375" style="1" customWidth="1"/>
    <col min="5610" max="5610" width="104.625" style="1" customWidth="1"/>
    <col min="5611" max="5664" width="7.875" style="1"/>
    <col min="5665" max="5665" width="6.375" style="1" customWidth="1"/>
    <col min="5666" max="5666" width="34.375" style="1" customWidth="1"/>
    <col min="5667" max="5816" width="7.875" style="1" hidden="1" customWidth="1"/>
    <col min="5817" max="5819" width="12.25" style="1" customWidth="1"/>
    <col min="5820" max="5822" width="7.875" style="1" hidden="1" customWidth="1"/>
    <col min="5823" max="5825" width="12.25" style="1" customWidth="1"/>
    <col min="5826" max="5828" width="7.875" style="1" hidden="1" customWidth="1"/>
    <col min="5829" max="5829" width="12.25" style="1" customWidth="1"/>
    <col min="5830" max="5830" width="11" style="1" customWidth="1"/>
    <col min="5831" max="5831" width="11.375" style="1" customWidth="1"/>
    <col min="5832" max="5834" width="7.875" style="1" hidden="1" customWidth="1"/>
    <col min="5835" max="5836" width="10.625" style="1" customWidth="1"/>
    <col min="5837" max="5837" width="11" style="1" customWidth="1"/>
    <col min="5838" max="5838" width="10.75" style="1" customWidth="1"/>
    <col min="5839" max="5839" width="11" style="1" customWidth="1"/>
    <col min="5840" max="5840" width="10.875" style="1" customWidth="1"/>
    <col min="5841" max="5843" width="10.375" style="1" customWidth="1"/>
    <col min="5844" max="5852" width="7.875" style="1" hidden="1" customWidth="1"/>
    <col min="5853" max="5853" width="18.75" style="1" customWidth="1"/>
    <col min="5854" max="5855" width="11.875" style="1" customWidth="1"/>
    <col min="5856" max="5856" width="14" style="1" customWidth="1"/>
    <col min="5857" max="5857" width="11.875" style="1" customWidth="1"/>
    <col min="5858" max="5860" width="11.75" style="1" customWidth="1"/>
    <col min="5861" max="5863" width="19" style="1" customWidth="1"/>
    <col min="5864" max="5865" width="14.375" style="1" customWidth="1"/>
    <col min="5866" max="5866" width="104.625" style="1" customWidth="1"/>
    <col min="5867" max="5920" width="7.875" style="1"/>
    <col min="5921" max="5921" width="6.375" style="1" customWidth="1"/>
    <col min="5922" max="5922" width="34.375" style="1" customWidth="1"/>
    <col min="5923" max="6072" width="7.875" style="1" hidden="1" customWidth="1"/>
    <col min="6073" max="6075" width="12.25" style="1" customWidth="1"/>
    <col min="6076" max="6078" width="7.875" style="1" hidden="1" customWidth="1"/>
    <col min="6079" max="6081" width="12.25" style="1" customWidth="1"/>
    <col min="6082" max="6084" width="7.875" style="1" hidden="1" customWidth="1"/>
    <col min="6085" max="6085" width="12.25" style="1" customWidth="1"/>
    <col min="6086" max="6086" width="11" style="1" customWidth="1"/>
    <col min="6087" max="6087" width="11.375" style="1" customWidth="1"/>
    <col min="6088" max="6090" width="7.875" style="1" hidden="1" customWidth="1"/>
    <col min="6091" max="6092" width="10.625" style="1" customWidth="1"/>
    <col min="6093" max="6093" width="11" style="1" customWidth="1"/>
    <col min="6094" max="6094" width="10.75" style="1" customWidth="1"/>
    <col min="6095" max="6095" width="11" style="1" customWidth="1"/>
    <col min="6096" max="6096" width="10.875" style="1" customWidth="1"/>
    <col min="6097" max="6099" width="10.375" style="1" customWidth="1"/>
    <col min="6100" max="6108" width="7.875" style="1" hidden="1" customWidth="1"/>
    <col min="6109" max="6109" width="18.75" style="1" customWidth="1"/>
    <col min="6110" max="6111" width="11.875" style="1" customWidth="1"/>
    <col min="6112" max="6112" width="14" style="1" customWidth="1"/>
    <col min="6113" max="6113" width="11.875" style="1" customWidth="1"/>
    <col min="6114" max="6116" width="11.75" style="1" customWidth="1"/>
    <col min="6117" max="6119" width="19" style="1" customWidth="1"/>
    <col min="6120" max="6121" width="14.375" style="1" customWidth="1"/>
    <col min="6122" max="6122" width="104.625" style="1" customWidth="1"/>
    <col min="6123" max="6176" width="7.875" style="1"/>
    <col min="6177" max="6177" width="6.375" style="1" customWidth="1"/>
    <col min="6178" max="6178" width="34.375" style="1" customWidth="1"/>
    <col min="6179" max="6328" width="7.875" style="1" hidden="1" customWidth="1"/>
    <col min="6329" max="6331" width="12.25" style="1" customWidth="1"/>
    <col min="6332" max="6334" width="7.875" style="1" hidden="1" customWidth="1"/>
    <col min="6335" max="6337" width="12.25" style="1" customWidth="1"/>
    <col min="6338" max="6340" width="7.875" style="1" hidden="1" customWidth="1"/>
    <col min="6341" max="6341" width="12.25" style="1" customWidth="1"/>
    <col min="6342" max="6342" width="11" style="1" customWidth="1"/>
    <col min="6343" max="6343" width="11.375" style="1" customWidth="1"/>
    <col min="6344" max="6346" width="7.875" style="1" hidden="1" customWidth="1"/>
    <col min="6347" max="6348" width="10.625" style="1" customWidth="1"/>
    <col min="6349" max="6349" width="11" style="1" customWidth="1"/>
    <col min="6350" max="6350" width="10.75" style="1" customWidth="1"/>
    <col min="6351" max="6351" width="11" style="1" customWidth="1"/>
    <col min="6352" max="6352" width="10.875" style="1" customWidth="1"/>
    <col min="6353" max="6355" width="10.375" style="1" customWidth="1"/>
    <col min="6356" max="6364" width="7.875" style="1" hidden="1" customWidth="1"/>
    <col min="6365" max="6365" width="18.75" style="1" customWidth="1"/>
    <col min="6366" max="6367" width="11.875" style="1" customWidth="1"/>
    <col min="6368" max="6368" width="14" style="1" customWidth="1"/>
    <col min="6369" max="6369" width="11.875" style="1" customWidth="1"/>
    <col min="6370" max="6372" width="11.75" style="1" customWidth="1"/>
    <col min="6373" max="6375" width="19" style="1" customWidth="1"/>
    <col min="6376" max="6377" width="14.375" style="1" customWidth="1"/>
    <col min="6378" max="6378" width="104.625" style="1" customWidth="1"/>
    <col min="6379" max="6432" width="7.875" style="1"/>
    <col min="6433" max="6433" width="6.375" style="1" customWidth="1"/>
    <col min="6434" max="6434" width="34.375" style="1" customWidth="1"/>
    <col min="6435" max="6584" width="7.875" style="1" hidden="1" customWidth="1"/>
    <col min="6585" max="6587" width="12.25" style="1" customWidth="1"/>
    <col min="6588" max="6590" width="7.875" style="1" hidden="1" customWidth="1"/>
    <col min="6591" max="6593" width="12.25" style="1" customWidth="1"/>
    <col min="6594" max="6596" width="7.875" style="1" hidden="1" customWidth="1"/>
    <col min="6597" max="6597" width="12.25" style="1" customWidth="1"/>
    <col min="6598" max="6598" width="11" style="1" customWidth="1"/>
    <col min="6599" max="6599" width="11.375" style="1" customWidth="1"/>
    <col min="6600" max="6602" width="7.875" style="1" hidden="1" customWidth="1"/>
    <col min="6603" max="6604" width="10.625" style="1" customWidth="1"/>
    <col min="6605" max="6605" width="11" style="1" customWidth="1"/>
    <col min="6606" max="6606" width="10.75" style="1" customWidth="1"/>
    <col min="6607" max="6607" width="11" style="1" customWidth="1"/>
    <col min="6608" max="6608" width="10.875" style="1" customWidth="1"/>
    <col min="6609" max="6611" width="10.375" style="1" customWidth="1"/>
    <col min="6612" max="6620" width="7.875" style="1" hidden="1" customWidth="1"/>
    <col min="6621" max="6621" width="18.75" style="1" customWidth="1"/>
    <col min="6622" max="6623" width="11.875" style="1" customWidth="1"/>
    <col min="6624" max="6624" width="14" style="1" customWidth="1"/>
    <col min="6625" max="6625" width="11.875" style="1" customWidth="1"/>
    <col min="6626" max="6628" width="11.75" style="1" customWidth="1"/>
    <col min="6629" max="6631" width="19" style="1" customWidth="1"/>
    <col min="6632" max="6633" width="14.375" style="1" customWidth="1"/>
    <col min="6634" max="6634" width="104.625" style="1" customWidth="1"/>
    <col min="6635" max="6688" width="7.875" style="1"/>
    <col min="6689" max="6689" width="6.375" style="1" customWidth="1"/>
    <col min="6690" max="6690" width="34.375" style="1" customWidth="1"/>
    <col min="6691" max="6840" width="7.875" style="1" hidden="1" customWidth="1"/>
    <col min="6841" max="6843" width="12.25" style="1" customWidth="1"/>
    <col min="6844" max="6846" width="7.875" style="1" hidden="1" customWidth="1"/>
    <col min="6847" max="6849" width="12.25" style="1" customWidth="1"/>
    <col min="6850" max="6852" width="7.875" style="1" hidden="1" customWidth="1"/>
    <col min="6853" max="6853" width="12.25" style="1" customWidth="1"/>
    <col min="6854" max="6854" width="11" style="1" customWidth="1"/>
    <col min="6855" max="6855" width="11.375" style="1" customWidth="1"/>
    <col min="6856" max="6858" width="7.875" style="1" hidden="1" customWidth="1"/>
    <col min="6859" max="6860" width="10.625" style="1" customWidth="1"/>
    <col min="6861" max="6861" width="11" style="1" customWidth="1"/>
    <col min="6862" max="6862" width="10.75" style="1" customWidth="1"/>
    <col min="6863" max="6863" width="11" style="1" customWidth="1"/>
    <col min="6864" max="6864" width="10.875" style="1" customWidth="1"/>
    <col min="6865" max="6867" width="10.375" style="1" customWidth="1"/>
    <col min="6868" max="6876" width="7.875" style="1" hidden="1" customWidth="1"/>
    <col min="6877" max="6877" width="18.75" style="1" customWidth="1"/>
    <col min="6878" max="6879" width="11.875" style="1" customWidth="1"/>
    <col min="6880" max="6880" width="14" style="1" customWidth="1"/>
    <col min="6881" max="6881" width="11.875" style="1" customWidth="1"/>
    <col min="6882" max="6884" width="11.75" style="1" customWidth="1"/>
    <col min="6885" max="6887" width="19" style="1" customWidth="1"/>
    <col min="6888" max="6889" width="14.375" style="1" customWidth="1"/>
    <col min="6890" max="6890" width="104.625" style="1" customWidth="1"/>
    <col min="6891" max="6944" width="7.875" style="1"/>
    <col min="6945" max="6945" width="6.375" style="1" customWidth="1"/>
    <col min="6946" max="6946" width="34.375" style="1" customWidth="1"/>
    <col min="6947" max="7096" width="7.875" style="1" hidden="1" customWidth="1"/>
    <col min="7097" max="7099" width="12.25" style="1" customWidth="1"/>
    <col min="7100" max="7102" width="7.875" style="1" hidden="1" customWidth="1"/>
    <col min="7103" max="7105" width="12.25" style="1" customWidth="1"/>
    <col min="7106" max="7108" width="7.875" style="1" hidden="1" customWidth="1"/>
    <col min="7109" max="7109" width="12.25" style="1" customWidth="1"/>
    <col min="7110" max="7110" width="11" style="1" customWidth="1"/>
    <col min="7111" max="7111" width="11.375" style="1" customWidth="1"/>
    <col min="7112" max="7114" width="7.875" style="1" hidden="1" customWidth="1"/>
    <col min="7115" max="7116" width="10.625" style="1" customWidth="1"/>
    <col min="7117" max="7117" width="11" style="1" customWidth="1"/>
    <col min="7118" max="7118" width="10.75" style="1" customWidth="1"/>
    <col min="7119" max="7119" width="11" style="1" customWidth="1"/>
    <col min="7120" max="7120" width="10.875" style="1" customWidth="1"/>
    <col min="7121" max="7123" width="10.375" style="1" customWidth="1"/>
    <col min="7124" max="7132" width="7.875" style="1" hidden="1" customWidth="1"/>
    <col min="7133" max="7133" width="18.75" style="1" customWidth="1"/>
    <col min="7134" max="7135" width="11.875" style="1" customWidth="1"/>
    <col min="7136" max="7136" width="14" style="1" customWidth="1"/>
    <col min="7137" max="7137" width="11.875" style="1" customWidth="1"/>
    <col min="7138" max="7140" width="11.75" style="1" customWidth="1"/>
    <col min="7141" max="7143" width="19" style="1" customWidth="1"/>
    <col min="7144" max="7145" width="14.375" style="1" customWidth="1"/>
    <col min="7146" max="7146" width="104.625" style="1" customWidth="1"/>
    <col min="7147" max="7200" width="7.875" style="1"/>
    <col min="7201" max="7201" width="6.375" style="1" customWidth="1"/>
    <col min="7202" max="7202" width="34.375" style="1" customWidth="1"/>
    <col min="7203" max="7352" width="7.875" style="1" hidden="1" customWidth="1"/>
    <col min="7353" max="7355" width="12.25" style="1" customWidth="1"/>
    <col min="7356" max="7358" width="7.875" style="1" hidden="1" customWidth="1"/>
    <col min="7359" max="7361" width="12.25" style="1" customWidth="1"/>
    <col min="7362" max="7364" width="7.875" style="1" hidden="1" customWidth="1"/>
    <col min="7365" max="7365" width="12.25" style="1" customWidth="1"/>
    <col min="7366" max="7366" width="11" style="1" customWidth="1"/>
    <col min="7367" max="7367" width="11.375" style="1" customWidth="1"/>
    <col min="7368" max="7370" width="7.875" style="1" hidden="1" customWidth="1"/>
    <col min="7371" max="7372" width="10.625" style="1" customWidth="1"/>
    <col min="7373" max="7373" width="11" style="1" customWidth="1"/>
    <col min="7374" max="7374" width="10.75" style="1" customWidth="1"/>
    <col min="7375" max="7375" width="11" style="1" customWidth="1"/>
    <col min="7376" max="7376" width="10.875" style="1" customWidth="1"/>
    <col min="7377" max="7379" width="10.375" style="1" customWidth="1"/>
    <col min="7380" max="7388" width="7.875" style="1" hidden="1" customWidth="1"/>
    <col min="7389" max="7389" width="18.75" style="1" customWidth="1"/>
    <col min="7390" max="7391" width="11.875" style="1" customWidth="1"/>
    <col min="7392" max="7392" width="14" style="1" customWidth="1"/>
    <col min="7393" max="7393" width="11.875" style="1" customWidth="1"/>
    <col min="7394" max="7396" width="11.75" style="1" customWidth="1"/>
    <col min="7397" max="7399" width="19" style="1" customWidth="1"/>
    <col min="7400" max="7401" width="14.375" style="1" customWidth="1"/>
    <col min="7402" max="7402" width="104.625" style="1" customWidth="1"/>
    <col min="7403" max="7456" width="7.875" style="1"/>
    <col min="7457" max="7457" width="6.375" style="1" customWidth="1"/>
    <col min="7458" max="7458" width="34.375" style="1" customWidth="1"/>
    <col min="7459" max="7608" width="7.875" style="1" hidden="1" customWidth="1"/>
    <col min="7609" max="7611" width="12.25" style="1" customWidth="1"/>
    <col min="7612" max="7614" width="7.875" style="1" hidden="1" customWidth="1"/>
    <col min="7615" max="7617" width="12.25" style="1" customWidth="1"/>
    <col min="7618" max="7620" width="7.875" style="1" hidden="1" customWidth="1"/>
    <col min="7621" max="7621" width="12.25" style="1" customWidth="1"/>
    <col min="7622" max="7622" width="11" style="1" customWidth="1"/>
    <col min="7623" max="7623" width="11.375" style="1" customWidth="1"/>
    <col min="7624" max="7626" width="7.875" style="1" hidden="1" customWidth="1"/>
    <col min="7627" max="7628" width="10.625" style="1" customWidth="1"/>
    <col min="7629" max="7629" width="11" style="1" customWidth="1"/>
    <col min="7630" max="7630" width="10.75" style="1" customWidth="1"/>
    <col min="7631" max="7631" width="11" style="1" customWidth="1"/>
    <col min="7632" max="7632" width="10.875" style="1" customWidth="1"/>
    <col min="7633" max="7635" width="10.375" style="1" customWidth="1"/>
    <col min="7636" max="7644" width="7.875" style="1" hidden="1" customWidth="1"/>
    <col min="7645" max="7645" width="18.75" style="1" customWidth="1"/>
    <col min="7646" max="7647" width="11.875" style="1" customWidth="1"/>
    <col min="7648" max="7648" width="14" style="1" customWidth="1"/>
    <col min="7649" max="7649" width="11.875" style="1" customWidth="1"/>
    <col min="7650" max="7652" width="11.75" style="1" customWidth="1"/>
    <col min="7653" max="7655" width="19" style="1" customWidth="1"/>
    <col min="7656" max="7657" width="14.375" style="1" customWidth="1"/>
    <col min="7658" max="7658" width="104.625" style="1" customWidth="1"/>
    <col min="7659" max="7712" width="7.875" style="1"/>
    <col min="7713" max="7713" width="6.375" style="1" customWidth="1"/>
    <col min="7714" max="7714" width="34.375" style="1" customWidth="1"/>
    <col min="7715" max="7864" width="7.875" style="1" hidden="1" customWidth="1"/>
    <col min="7865" max="7867" width="12.25" style="1" customWidth="1"/>
    <col min="7868" max="7870" width="7.875" style="1" hidden="1" customWidth="1"/>
    <col min="7871" max="7873" width="12.25" style="1" customWidth="1"/>
    <col min="7874" max="7876" width="7.875" style="1" hidden="1" customWidth="1"/>
    <col min="7877" max="7877" width="12.25" style="1" customWidth="1"/>
    <col min="7878" max="7878" width="11" style="1" customWidth="1"/>
    <col min="7879" max="7879" width="11.375" style="1" customWidth="1"/>
    <col min="7880" max="7882" width="7.875" style="1" hidden="1" customWidth="1"/>
    <col min="7883" max="7884" width="10.625" style="1" customWidth="1"/>
    <col min="7885" max="7885" width="11" style="1" customWidth="1"/>
    <col min="7886" max="7886" width="10.75" style="1" customWidth="1"/>
    <col min="7887" max="7887" width="11" style="1" customWidth="1"/>
    <col min="7888" max="7888" width="10.875" style="1" customWidth="1"/>
    <col min="7889" max="7891" width="10.375" style="1" customWidth="1"/>
    <col min="7892" max="7900" width="7.875" style="1" hidden="1" customWidth="1"/>
    <col min="7901" max="7901" width="18.75" style="1" customWidth="1"/>
    <col min="7902" max="7903" width="11.875" style="1" customWidth="1"/>
    <col min="7904" max="7904" width="14" style="1" customWidth="1"/>
    <col min="7905" max="7905" width="11.875" style="1" customWidth="1"/>
    <col min="7906" max="7908" width="11.75" style="1" customWidth="1"/>
    <col min="7909" max="7911" width="19" style="1" customWidth="1"/>
    <col min="7912" max="7913" width="14.375" style="1" customWidth="1"/>
    <col min="7914" max="7914" width="104.625" style="1" customWidth="1"/>
    <col min="7915" max="7968" width="7.875" style="1"/>
    <col min="7969" max="7969" width="6.375" style="1" customWidth="1"/>
    <col min="7970" max="7970" width="34.375" style="1" customWidth="1"/>
    <col min="7971" max="8120" width="7.875" style="1" hidden="1" customWidth="1"/>
    <col min="8121" max="8123" width="12.25" style="1" customWidth="1"/>
    <col min="8124" max="8126" width="7.875" style="1" hidden="1" customWidth="1"/>
    <col min="8127" max="8129" width="12.25" style="1" customWidth="1"/>
    <col min="8130" max="8132" width="7.875" style="1" hidden="1" customWidth="1"/>
    <col min="8133" max="8133" width="12.25" style="1" customWidth="1"/>
    <col min="8134" max="8134" width="11" style="1" customWidth="1"/>
    <col min="8135" max="8135" width="11.375" style="1" customWidth="1"/>
    <col min="8136" max="8138" width="7.875" style="1" hidden="1" customWidth="1"/>
    <col min="8139" max="8140" width="10.625" style="1" customWidth="1"/>
    <col min="8141" max="8141" width="11" style="1" customWidth="1"/>
    <col min="8142" max="8142" width="10.75" style="1" customWidth="1"/>
    <col min="8143" max="8143" width="11" style="1" customWidth="1"/>
    <col min="8144" max="8144" width="10.875" style="1" customWidth="1"/>
    <col min="8145" max="8147" width="10.375" style="1" customWidth="1"/>
    <col min="8148" max="8156" width="7.875" style="1" hidden="1" customWidth="1"/>
    <col min="8157" max="8157" width="18.75" style="1" customWidth="1"/>
    <col min="8158" max="8159" width="11.875" style="1" customWidth="1"/>
    <col min="8160" max="8160" width="14" style="1" customWidth="1"/>
    <col min="8161" max="8161" width="11.875" style="1" customWidth="1"/>
    <col min="8162" max="8164" width="11.75" style="1" customWidth="1"/>
    <col min="8165" max="8167" width="19" style="1" customWidth="1"/>
    <col min="8168" max="8169" width="14.375" style="1" customWidth="1"/>
    <col min="8170" max="8170" width="104.625" style="1" customWidth="1"/>
    <col min="8171" max="8224" width="7.875" style="1"/>
    <col min="8225" max="8225" width="6.375" style="1" customWidth="1"/>
    <col min="8226" max="8226" width="34.375" style="1" customWidth="1"/>
    <col min="8227" max="8376" width="7.875" style="1" hidden="1" customWidth="1"/>
    <col min="8377" max="8379" width="12.25" style="1" customWidth="1"/>
    <col min="8380" max="8382" width="7.875" style="1" hidden="1" customWidth="1"/>
    <col min="8383" max="8385" width="12.25" style="1" customWidth="1"/>
    <col min="8386" max="8388" width="7.875" style="1" hidden="1" customWidth="1"/>
    <col min="8389" max="8389" width="12.25" style="1" customWidth="1"/>
    <col min="8390" max="8390" width="11" style="1" customWidth="1"/>
    <col min="8391" max="8391" width="11.375" style="1" customWidth="1"/>
    <col min="8392" max="8394" width="7.875" style="1" hidden="1" customWidth="1"/>
    <col min="8395" max="8396" width="10.625" style="1" customWidth="1"/>
    <col min="8397" max="8397" width="11" style="1" customWidth="1"/>
    <col min="8398" max="8398" width="10.75" style="1" customWidth="1"/>
    <col min="8399" max="8399" width="11" style="1" customWidth="1"/>
    <col min="8400" max="8400" width="10.875" style="1" customWidth="1"/>
    <col min="8401" max="8403" width="10.375" style="1" customWidth="1"/>
    <col min="8404" max="8412" width="7.875" style="1" hidden="1" customWidth="1"/>
    <col min="8413" max="8413" width="18.75" style="1" customWidth="1"/>
    <col min="8414" max="8415" width="11.875" style="1" customWidth="1"/>
    <col min="8416" max="8416" width="14" style="1" customWidth="1"/>
    <col min="8417" max="8417" width="11.875" style="1" customWidth="1"/>
    <col min="8418" max="8420" width="11.75" style="1" customWidth="1"/>
    <col min="8421" max="8423" width="19" style="1" customWidth="1"/>
    <col min="8424" max="8425" width="14.375" style="1" customWidth="1"/>
    <col min="8426" max="8426" width="104.625" style="1" customWidth="1"/>
    <col min="8427" max="8480" width="7.875" style="1"/>
    <col min="8481" max="8481" width="6.375" style="1" customWidth="1"/>
    <col min="8482" max="8482" width="34.375" style="1" customWidth="1"/>
    <col min="8483" max="8632" width="7.875" style="1" hidden="1" customWidth="1"/>
    <col min="8633" max="8635" width="12.25" style="1" customWidth="1"/>
    <col min="8636" max="8638" width="7.875" style="1" hidden="1" customWidth="1"/>
    <col min="8639" max="8641" width="12.25" style="1" customWidth="1"/>
    <col min="8642" max="8644" width="7.875" style="1" hidden="1" customWidth="1"/>
    <col min="8645" max="8645" width="12.25" style="1" customWidth="1"/>
    <col min="8646" max="8646" width="11" style="1" customWidth="1"/>
    <col min="8647" max="8647" width="11.375" style="1" customWidth="1"/>
    <col min="8648" max="8650" width="7.875" style="1" hidden="1" customWidth="1"/>
    <col min="8651" max="8652" width="10.625" style="1" customWidth="1"/>
    <col min="8653" max="8653" width="11" style="1" customWidth="1"/>
    <col min="8654" max="8654" width="10.75" style="1" customWidth="1"/>
    <col min="8655" max="8655" width="11" style="1" customWidth="1"/>
    <col min="8656" max="8656" width="10.875" style="1" customWidth="1"/>
    <col min="8657" max="8659" width="10.375" style="1" customWidth="1"/>
    <col min="8660" max="8668" width="7.875" style="1" hidden="1" customWidth="1"/>
    <col min="8669" max="8669" width="18.75" style="1" customWidth="1"/>
    <col min="8670" max="8671" width="11.875" style="1" customWidth="1"/>
    <col min="8672" max="8672" width="14" style="1" customWidth="1"/>
    <col min="8673" max="8673" width="11.875" style="1" customWidth="1"/>
    <col min="8674" max="8676" width="11.75" style="1" customWidth="1"/>
    <col min="8677" max="8679" width="19" style="1" customWidth="1"/>
    <col min="8680" max="8681" width="14.375" style="1" customWidth="1"/>
    <col min="8682" max="8682" width="104.625" style="1" customWidth="1"/>
    <col min="8683" max="8736" width="7.875" style="1"/>
    <col min="8737" max="8737" width="6.375" style="1" customWidth="1"/>
    <col min="8738" max="8738" width="34.375" style="1" customWidth="1"/>
    <col min="8739" max="8888" width="7.875" style="1" hidden="1" customWidth="1"/>
    <col min="8889" max="8891" width="12.25" style="1" customWidth="1"/>
    <col min="8892" max="8894" width="7.875" style="1" hidden="1" customWidth="1"/>
    <col min="8895" max="8897" width="12.25" style="1" customWidth="1"/>
    <col min="8898" max="8900" width="7.875" style="1" hidden="1" customWidth="1"/>
    <col min="8901" max="8901" width="12.25" style="1" customWidth="1"/>
    <col min="8902" max="8902" width="11" style="1" customWidth="1"/>
    <col min="8903" max="8903" width="11.375" style="1" customWidth="1"/>
    <col min="8904" max="8906" width="7.875" style="1" hidden="1" customWidth="1"/>
    <col min="8907" max="8908" width="10.625" style="1" customWidth="1"/>
    <col min="8909" max="8909" width="11" style="1" customWidth="1"/>
    <col min="8910" max="8910" width="10.75" style="1" customWidth="1"/>
    <col min="8911" max="8911" width="11" style="1" customWidth="1"/>
    <col min="8912" max="8912" width="10.875" style="1" customWidth="1"/>
    <col min="8913" max="8915" width="10.375" style="1" customWidth="1"/>
    <col min="8916" max="8924" width="7.875" style="1" hidden="1" customWidth="1"/>
    <col min="8925" max="8925" width="18.75" style="1" customWidth="1"/>
    <col min="8926" max="8927" width="11.875" style="1" customWidth="1"/>
    <col min="8928" max="8928" width="14" style="1" customWidth="1"/>
    <col min="8929" max="8929" width="11.875" style="1" customWidth="1"/>
    <col min="8930" max="8932" width="11.75" style="1" customWidth="1"/>
    <col min="8933" max="8935" width="19" style="1" customWidth="1"/>
    <col min="8936" max="8937" width="14.375" style="1" customWidth="1"/>
    <col min="8938" max="8938" width="104.625" style="1" customWidth="1"/>
    <col min="8939" max="8992" width="7.875" style="1"/>
    <col min="8993" max="8993" width="6.375" style="1" customWidth="1"/>
    <col min="8994" max="8994" width="34.375" style="1" customWidth="1"/>
    <col min="8995" max="9144" width="7.875" style="1" hidden="1" customWidth="1"/>
    <col min="9145" max="9147" width="12.25" style="1" customWidth="1"/>
    <col min="9148" max="9150" width="7.875" style="1" hidden="1" customWidth="1"/>
    <col min="9151" max="9153" width="12.25" style="1" customWidth="1"/>
    <col min="9154" max="9156" width="7.875" style="1" hidden="1" customWidth="1"/>
    <col min="9157" max="9157" width="12.25" style="1" customWidth="1"/>
    <col min="9158" max="9158" width="11" style="1" customWidth="1"/>
    <col min="9159" max="9159" width="11.375" style="1" customWidth="1"/>
    <col min="9160" max="9162" width="7.875" style="1" hidden="1" customWidth="1"/>
    <col min="9163" max="9164" width="10.625" style="1" customWidth="1"/>
    <col min="9165" max="9165" width="11" style="1" customWidth="1"/>
    <col min="9166" max="9166" width="10.75" style="1" customWidth="1"/>
    <col min="9167" max="9167" width="11" style="1" customWidth="1"/>
    <col min="9168" max="9168" width="10.875" style="1" customWidth="1"/>
    <col min="9169" max="9171" width="10.375" style="1" customWidth="1"/>
    <col min="9172" max="9180" width="7.875" style="1" hidden="1" customWidth="1"/>
    <col min="9181" max="9181" width="18.75" style="1" customWidth="1"/>
    <col min="9182" max="9183" width="11.875" style="1" customWidth="1"/>
    <col min="9184" max="9184" width="14" style="1" customWidth="1"/>
    <col min="9185" max="9185" width="11.875" style="1" customWidth="1"/>
    <col min="9186" max="9188" width="11.75" style="1" customWidth="1"/>
    <col min="9189" max="9191" width="19" style="1" customWidth="1"/>
    <col min="9192" max="9193" width="14.375" style="1" customWidth="1"/>
    <col min="9194" max="9194" width="104.625" style="1" customWidth="1"/>
    <col min="9195" max="9248" width="7.875" style="1"/>
    <col min="9249" max="9249" width="6.375" style="1" customWidth="1"/>
    <col min="9250" max="9250" width="34.375" style="1" customWidth="1"/>
    <col min="9251" max="9400" width="7.875" style="1" hidden="1" customWidth="1"/>
    <col min="9401" max="9403" width="12.25" style="1" customWidth="1"/>
    <col min="9404" max="9406" width="7.875" style="1" hidden="1" customWidth="1"/>
    <col min="9407" max="9409" width="12.25" style="1" customWidth="1"/>
    <col min="9410" max="9412" width="7.875" style="1" hidden="1" customWidth="1"/>
    <col min="9413" max="9413" width="12.25" style="1" customWidth="1"/>
    <col min="9414" max="9414" width="11" style="1" customWidth="1"/>
    <col min="9415" max="9415" width="11.375" style="1" customWidth="1"/>
    <col min="9416" max="9418" width="7.875" style="1" hidden="1" customWidth="1"/>
    <col min="9419" max="9420" width="10.625" style="1" customWidth="1"/>
    <col min="9421" max="9421" width="11" style="1" customWidth="1"/>
    <col min="9422" max="9422" width="10.75" style="1" customWidth="1"/>
    <col min="9423" max="9423" width="11" style="1" customWidth="1"/>
    <col min="9424" max="9424" width="10.875" style="1" customWidth="1"/>
    <col min="9425" max="9427" width="10.375" style="1" customWidth="1"/>
    <col min="9428" max="9436" width="7.875" style="1" hidden="1" customWidth="1"/>
    <col min="9437" max="9437" width="18.75" style="1" customWidth="1"/>
    <col min="9438" max="9439" width="11.875" style="1" customWidth="1"/>
    <col min="9440" max="9440" width="14" style="1" customWidth="1"/>
    <col min="9441" max="9441" width="11.875" style="1" customWidth="1"/>
    <col min="9442" max="9444" width="11.75" style="1" customWidth="1"/>
    <col min="9445" max="9447" width="19" style="1" customWidth="1"/>
    <col min="9448" max="9449" width="14.375" style="1" customWidth="1"/>
    <col min="9450" max="9450" width="104.625" style="1" customWidth="1"/>
    <col min="9451" max="9504" width="7.875" style="1"/>
    <col min="9505" max="9505" width="6.375" style="1" customWidth="1"/>
    <col min="9506" max="9506" width="34.375" style="1" customWidth="1"/>
    <col min="9507" max="9656" width="7.875" style="1" hidden="1" customWidth="1"/>
    <col min="9657" max="9659" width="12.25" style="1" customWidth="1"/>
    <col min="9660" max="9662" width="7.875" style="1" hidden="1" customWidth="1"/>
    <col min="9663" max="9665" width="12.25" style="1" customWidth="1"/>
    <col min="9666" max="9668" width="7.875" style="1" hidden="1" customWidth="1"/>
    <col min="9669" max="9669" width="12.25" style="1" customWidth="1"/>
    <col min="9670" max="9670" width="11" style="1" customWidth="1"/>
    <col min="9671" max="9671" width="11.375" style="1" customWidth="1"/>
    <col min="9672" max="9674" width="7.875" style="1" hidden="1" customWidth="1"/>
    <col min="9675" max="9676" width="10.625" style="1" customWidth="1"/>
    <col min="9677" max="9677" width="11" style="1" customWidth="1"/>
    <col min="9678" max="9678" width="10.75" style="1" customWidth="1"/>
    <col min="9679" max="9679" width="11" style="1" customWidth="1"/>
    <col min="9680" max="9680" width="10.875" style="1" customWidth="1"/>
    <col min="9681" max="9683" width="10.375" style="1" customWidth="1"/>
    <col min="9684" max="9692" width="7.875" style="1" hidden="1" customWidth="1"/>
    <col min="9693" max="9693" width="18.75" style="1" customWidth="1"/>
    <col min="9694" max="9695" width="11.875" style="1" customWidth="1"/>
    <col min="9696" max="9696" width="14" style="1" customWidth="1"/>
    <col min="9697" max="9697" width="11.875" style="1" customWidth="1"/>
    <col min="9698" max="9700" width="11.75" style="1" customWidth="1"/>
    <col min="9701" max="9703" width="19" style="1" customWidth="1"/>
    <col min="9704" max="9705" width="14.375" style="1" customWidth="1"/>
    <col min="9706" max="9706" width="104.625" style="1" customWidth="1"/>
    <col min="9707" max="9760" width="7.875" style="1"/>
    <col min="9761" max="9761" width="6.375" style="1" customWidth="1"/>
    <col min="9762" max="9762" width="34.375" style="1" customWidth="1"/>
    <col min="9763" max="9912" width="7.875" style="1" hidden="1" customWidth="1"/>
    <col min="9913" max="9915" width="12.25" style="1" customWidth="1"/>
    <col min="9916" max="9918" width="7.875" style="1" hidden="1" customWidth="1"/>
    <col min="9919" max="9921" width="12.25" style="1" customWidth="1"/>
    <col min="9922" max="9924" width="7.875" style="1" hidden="1" customWidth="1"/>
    <col min="9925" max="9925" width="12.25" style="1" customWidth="1"/>
    <col min="9926" max="9926" width="11" style="1" customWidth="1"/>
    <col min="9927" max="9927" width="11.375" style="1" customWidth="1"/>
    <col min="9928" max="9930" width="7.875" style="1" hidden="1" customWidth="1"/>
    <col min="9931" max="9932" width="10.625" style="1" customWidth="1"/>
    <col min="9933" max="9933" width="11" style="1" customWidth="1"/>
    <col min="9934" max="9934" width="10.75" style="1" customWidth="1"/>
    <col min="9935" max="9935" width="11" style="1" customWidth="1"/>
    <col min="9936" max="9936" width="10.875" style="1" customWidth="1"/>
    <col min="9937" max="9939" width="10.375" style="1" customWidth="1"/>
    <col min="9940" max="9948" width="7.875" style="1" hidden="1" customWidth="1"/>
    <col min="9949" max="9949" width="18.75" style="1" customWidth="1"/>
    <col min="9950" max="9951" width="11.875" style="1" customWidth="1"/>
    <col min="9952" max="9952" width="14" style="1" customWidth="1"/>
    <col min="9953" max="9953" width="11.875" style="1" customWidth="1"/>
    <col min="9954" max="9956" width="11.75" style="1" customWidth="1"/>
    <col min="9957" max="9959" width="19" style="1" customWidth="1"/>
    <col min="9960" max="9961" width="14.375" style="1" customWidth="1"/>
    <col min="9962" max="9962" width="104.625" style="1" customWidth="1"/>
    <col min="9963" max="10016" width="7.875" style="1"/>
    <col min="10017" max="10017" width="6.375" style="1" customWidth="1"/>
    <col min="10018" max="10018" width="34.375" style="1" customWidth="1"/>
    <col min="10019" max="10168" width="7.875" style="1" hidden="1" customWidth="1"/>
    <col min="10169" max="10171" width="12.25" style="1" customWidth="1"/>
    <col min="10172" max="10174" width="7.875" style="1" hidden="1" customWidth="1"/>
    <col min="10175" max="10177" width="12.25" style="1" customWidth="1"/>
    <col min="10178" max="10180" width="7.875" style="1" hidden="1" customWidth="1"/>
    <col min="10181" max="10181" width="12.25" style="1" customWidth="1"/>
    <col min="10182" max="10182" width="11" style="1" customWidth="1"/>
    <col min="10183" max="10183" width="11.375" style="1" customWidth="1"/>
    <col min="10184" max="10186" width="7.875" style="1" hidden="1" customWidth="1"/>
    <col min="10187" max="10188" width="10.625" style="1" customWidth="1"/>
    <col min="10189" max="10189" width="11" style="1" customWidth="1"/>
    <col min="10190" max="10190" width="10.75" style="1" customWidth="1"/>
    <col min="10191" max="10191" width="11" style="1" customWidth="1"/>
    <col min="10192" max="10192" width="10.875" style="1" customWidth="1"/>
    <col min="10193" max="10195" width="10.375" style="1" customWidth="1"/>
    <col min="10196" max="10204" width="7.875" style="1" hidden="1" customWidth="1"/>
    <col min="10205" max="10205" width="18.75" style="1" customWidth="1"/>
    <col min="10206" max="10207" width="11.875" style="1" customWidth="1"/>
    <col min="10208" max="10208" width="14" style="1" customWidth="1"/>
    <col min="10209" max="10209" width="11.875" style="1" customWidth="1"/>
    <col min="10210" max="10212" width="11.75" style="1" customWidth="1"/>
    <col min="10213" max="10215" width="19" style="1" customWidth="1"/>
    <col min="10216" max="10217" width="14.375" style="1" customWidth="1"/>
    <col min="10218" max="10218" width="104.625" style="1" customWidth="1"/>
    <col min="10219" max="10272" width="7.875" style="1"/>
    <col min="10273" max="10273" width="6.375" style="1" customWidth="1"/>
    <col min="10274" max="10274" width="34.375" style="1" customWidth="1"/>
    <col min="10275" max="10424" width="7.875" style="1" hidden="1" customWidth="1"/>
    <col min="10425" max="10427" width="12.25" style="1" customWidth="1"/>
    <col min="10428" max="10430" width="7.875" style="1" hidden="1" customWidth="1"/>
    <col min="10431" max="10433" width="12.25" style="1" customWidth="1"/>
    <col min="10434" max="10436" width="7.875" style="1" hidden="1" customWidth="1"/>
    <col min="10437" max="10437" width="12.25" style="1" customWidth="1"/>
    <col min="10438" max="10438" width="11" style="1" customWidth="1"/>
    <col min="10439" max="10439" width="11.375" style="1" customWidth="1"/>
    <col min="10440" max="10442" width="7.875" style="1" hidden="1" customWidth="1"/>
    <col min="10443" max="10444" width="10.625" style="1" customWidth="1"/>
    <col min="10445" max="10445" width="11" style="1" customWidth="1"/>
    <col min="10446" max="10446" width="10.75" style="1" customWidth="1"/>
    <col min="10447" max="10447" width="11" style="1" customWidth="1"/>
    <col min="10448" max="10448" width="10.875" style="1" customWidth="1"/>
    <col min="10449" max="10451" width="10.375" style="1" customWidth="1"/>
    <col min="10452" max="10460" width="7.875" style="1" hidden="1" customWidth="1"/>
    <col min="10461" max="10461" width="18.75" style="1" customWidth="1"/>
    <col min="10462" max="10463" width="11.875" style="1" customWidth="1"/>
    <col min="10464" max="10464" width="14" style="1" customWidth="1"/>
    <col min="10465" max="10465" width="11.875" style="1" customWidth="1"/>
    <col min="10466" max="10468" width="11.75" style="1" customWidth="1"/>
    <col min="10469" max="10471" width="19" style="1" customWidth="1"/>
    <col min="10472" max="10473" width="14.375" style="1" customWidth="1"/>
    <col min="10474" max="10474" width="104.625" style="1" customWidth="1"/>
    <col min="10475" max="10528" width="7.875" style="1"/>
    <col min="10529" max="10529" width="6.375" style="1" customWidth="1"/>
    <col min="10530" max="10530" width="34.375" style="1" customWidth="1"/>
    <col min="10531" max="10680" width="7.875" style="1" hidden="1" customWidth="1"/>
    <col min="10681" max="10683" width="12.25" style="1" customWidth="1"/>
    <col min="10684" max="10686" width="7.875" style="1" hidden="1" customWidth="1"/>
    <col min="10687" max="10689" width="12.25" style="1" customWidth="1"/>
    <col min="10690" max="10692" width="7.875" style="1" hidden="1" customWidth="1"/>
    <col min="10693" max="10693" width="12.25" style="1" customWidth="1"/>
    <col min="10694" max="10694" width="11" style="1" customWidth="1"/>
    <col min="10695" max="10695" width="11.375" style="1" customWidth="1"/>
    <col min="10696" max="10698" width="7.875" style="1" hidden="1" customWidth="1"/>
    <col min="10699" max="10700" width="10.625" style="1" customWidth="1"/>
    <col min="10701" max="10701" width="11" style="1" customWidth="1"/>
    <col min="10702" max="10702" width="10.75" style="1" customWidth="1"/>
    <col min="10703" max="10703" width="11" style="1" customWidth="1"/>
    <col min="10704" max="10704" width="10.875" style="1" customWidth="1"/>
    <col min="10705" max="10707" width="10.375" style="1" customWidth="1"/>
    <col min="10708" max="10716" width="7.875" style="1" hidden="1" customWidth="1"/>
    <col min="10717" max="10717" width="18.75" style="1" customWidth="1"/>
    <col min="10718" max="10719" width="11.875" style="1" customWidth="1"/>
    <col min="10720" max="10720" width="14" style="1" customWidth="1"/>
    <col min="10721" max="10721" width="11.875" style="1" customWidth="1"/>
    <col min="10722" max="10724" width="11.75" style="1" customWidth="1"/>
    <col min="10725" max="10727" width="19" style="1" customWidth="1"/>
    <col min="10728" max="10729" width="14.375" style="1" customWidth="1"/>
    <col min="10730" max="10730" width="104.625" style="1" customWidth="1"/>
    <col min="10731" max="10784" width="7.875" style="1"/>
    <col min="10785" max="10785" width="6.375" style="1" customWidth="1"/>
    <col min="10786" max="10786" width="34.375" style="1" customWidth="1"/>
    <col min="10787" max="10936" width="7.875" style="1" hidden="1" customWidth="1"/>
    <col min="10937" max="10939" width="12.25" style="1" customWidth="1"/>
    <col min="10940" max="10942" width="7.875" style="1" hidden="1" customWidth="1"/>
    <col min="10943" max="10945" width="12.25" style="1" customWidth="1"/>
    <col min="10946" max="10948" width="7.875" style="1" hidden="1" customWidth="1"/>
    <col min="10949" max="10949" width="12.25" style="1" customWidth="1"/>
    <col min="10950" max="10950" width="11" style="1" customWidth="1"/>
    <col min="10951" max="10951" width="11.375" style="1" customWidth="1"/>
    <col min="10952" max="10954" width="7.875" style="1" hidden="1" customWidth="1"/>
    <col min="10955" max="10956" width="10.625" style="1" customWidth="1"/>
    <col min="10957" max="10957" width="11" style="1" customWidth="1"/>
    <col min="10958" max="10958" width="10.75" style="1" customWidth="1"/>
    <col min="10959" max="10959" width="11" style="1" customWidth="1"/>
    <col min="10960" max="10960" width="10.875" style="1" customWidth="1"/>
    <col min="10961" max="10963" width="10.375" style="1" customWidth="1"/>
    <col min="10964" max="10972" width="7.875" style="1" hidden="1" customWidth="1"/>
    <col min="10973" max="10973" width="18.75" style="1" customWidth="1"/>
    <col min="10974" max="10975" width="11.875" style="1" customWidth="1"/>
    <col min="10976" max="10976" width="14" style="1" customWidth="1"/>
    <col min="10977" max="10977" width="11.875" style="1" customWidth="1"/>
    <col min="10978" max="10980" width="11.75" style="1" customWidth="1"/>
    <col min="10981" max="10983" width="19" style="1" customWidth="1"/>
    <col min="10984" max="10985" width="14.375" style="1" customWidth="1"/>
    <col min="10986" max="10986" width="104.625" style="1" customWidth="1"/>
    <col min="10987" max="11040" width="7.875" style="1"/>
    <col min="11041" max="11041" width="6.375" style="1" customWidth="1"/>
    <col min="11042" max="11042" width="34.375" style="1" customWidth="1"/>
    <col min="11043" max="11192" width="7.875" style="1" hidden="1" customWidth="1"/>
    <col min="11193" max="11195" width="12.25" style="1" customWidth="1"/>
    <col min="11196" max="11198" width="7.875" style="1" hidden="1" customWidth="1"/>
    <col min="11199" max="11201" width="12.25" style="1" customWidth="1"/>
    <col min="11202" max="11204" width="7.875" style="1" hidden="1" customWidth="1"/>
    <col min="11205" max="11205" width="12.25" style="1" customWidth="1"/>
    <col min="11206" max="11206" width="11" style="1" customWidth="1"/>
    <col min="11207" max="11207" width="11.375" style="1" customWidth="1"/>
    <col min="11208" max="11210" width="7.875" style="1" hidden="1" customWidth="1"/>
    <col min="11211" max="11212" width="10.625" style="1" customWidth="1"/>
    <col min="11213" max="11213" width="11" style="1" customWidth="1"/>
    <col min="11214" max="11214" width="10.75" style="1" customWidth="1"/>
    <col min="11215" max="11215" width="11" style="1" customWidth="1"/>
    <col min="11216" max="11216" width="10.875" style="1" customWidth="1"/>
    <col min="11217" max="11219" width="10.375" style="1" customWidth="1"/>
    <col min="11220" max="11228" width="7.875" style="1" hidden="1" customWidth="1"/>
    <col min="11229" max="11229" width="18.75" style="1" customWidth="1"/>
    <col min="11230" max="11231" width="11.875" style="1" customWidth="1"/>
    <col min="11232" max="11232" width="14" style="1" customWidth="1"/>
    <col min="11233" max="11233" width="11.875" style="1" customWidth="1"/>
    <col min="11234" max="11236" width="11.75" style="1" customWidth="1"/>
    <col min="11237" max="11239" width="19" style="1" customWidth="1"/>
    <col min="11240" max="11241" width="14.375" style="1" customWidth="1"/>
    <col min="11242" max="11242" width="104.625" style="1" customWidth="1"/>
    <col min="11243" max="11296" width="7.875" style="1"/>
    <col min="11297" max="11297" width="6.375" style="1" customWidth="1"/>
    <col min="11298" max="11298" width="34.375" style="1" customWidth="1"/>
    <col min="11299" max="11448" width="7.875" style="1" hidden="1" customWidth="1"/>
    <col min="11449" max="11451" width="12.25" style="1" customWidth="1"/>
    <col min="11452" max="11454" width="7.875" style="1" hidden="1" customWidth="1"/>
    <col min="11455" max="11457" width="12.25" style="1" customWidth="1"/>
    <col min="11458" max="11460" width="7.875" style="1" hidden="1" customWidth="1"/>
    <col min="11461" max="11461" width="12.25" style="1" customWidth="1"/>
    <col min="11462" max="11462" width="11" style="1" customWidth="1"/>
    <col min="11463" max="11463" width="11.375" style="1" customWidth="1"/>
    <col min="11464" max="11466" width="7.875" style="1" hidden="1" customWidth="1"/>
    <col min="11467" max="11468" width="10.625" style="1" customWidth="1"/>
    <col min="11469" max="11469" width="11" style="1" customWidth="1"/>
    <col min="11470" max="11470" width="10.75" style="1" customWidth="1"/>
    <col min="11471" max="11471" width="11" style="1" customWidth="1"/>
    <col min="11472" max="11472" width="10.875" style="1" customWidth="1"/>
    <col min="11473" max="11475" width="10.375" style="1" customWidth="1"/>
    <col min="11476" max="11484" width="7.875" style="1" hidden="1" customWidth="1"/>
    <col min="11485" max="11485" width="18.75" style="1" customWidth="1"/>
    <col min="11486" max="11487" width="11.875" style="1" customWidth="1"/>
    <col min="11488" max="11488" width="14" style="1" customWidth="1"/>
    <col min="11489" max="11489" width="11.875" style="1" customWidth="1"/>
    <col min="11490" max="11492" width="11.75" style="1" customWidth="1"/>
    <col min="11493" max="11495" width="19" style="1" customWidth="1"/>
    <col min="11496" max="11497" width="14.375" style="1" customWidth="1"/>
    <col min="11498" max="11498" width="104.625" style="1" customWidth="1"/>
    <col min="11499" max="11552" width="7.875" style="1"/>
    <col min="11553" max="11553" width="6.375" style="1" customWidth="1"/>
    <col min="11554" max="11554" width="34.375" style="1" customWidth="1"/>
    <col min="11555" max="11704" width="7.875" style="1" hidden="1" customWidth="1"/>
    <col min="11705" max="11707" width="12.25" style="1" customWidth="1"/>
    <col min="11708" max="11710" width="7.875" style="1" hidden="1" customWidth="1"/>
    <col min="11711" max="11713" width="12.25" style="1" customWidth="1"/>
    <col min="11714" max="11716" width="7.875" style="1" hidden="1" customWidth="1"/>
    <col min="11717" max="11717" width="12.25" style="1" customWidth="1"/>
    <col min="11718" max="11718" width="11" style="1" customWidth="1"/>
    <col min="11719" max="11719" width="11.375" style="1" customWidth="1"/>
    <col min="11720" max="11722" width="7.875" style="1" hidden="1" customWidth="1"/>
    <col min="11723" max="11724" width="10.625" style="1" customWidth="1"/>
    <col min="11725" max="11725" width="11" style="1" customWidth="1"/>
    <col min="11726" max="11726" width="10.75" style="1" customWidth="1"/>
    <col min="11727" max="11727" width="11" style="1" customWidth="1"/>
    <col min="11728" max="11728" width="10.875" style="1" customWidth="1"/>
    <col min="11729" max="11731" width="10.375" style="1" customWidth="1"/>
    <col min="11732" max="11740" width="7.875" style="1" hidden="1" customWidth="1"/>
    <col min="11741" max="11741" width="18.75" style="1" customWidth="1"/>
    <col min="11742" max="11743" width="11.875" style="1" customWidth="1"/>
    <col min="11744" max="11744" width="14" style="1" customWidth="1"/>
    <col min="11745" max="11745" width="11.875" style="1" customWidth="1"/>
    <col min="11746" max="11748" width="11.75" style="1" customWidth="1"/>
    <col min="11749" max="11751" width="19" style="1" customWidth="1"/>
    <col min="11752" max="11753" width="14.375" style="1" customWidth="1"/>
    <col min="11754" max="11754" width="104.625" style="1" customWidth="1"/>
    <col min="11755" max="11808" width="7.875" style="1"/>
    <col min="11809" max="11809" width="6.375" style="1" customWidth="1"/>
    <col min="11810" max="11810" width="34.375" style="1" customWidth="1"/>
    <col min="11811" max="11960" width="7.875" style="1" hidden="1" customWidth="1"/>
    <col min="11961" max="11963" width="12.25" style="1" customWidth="1"/>
    <col min="11964" max="11966" width="7.875" style="1" hidden="1" customWidth="1"/>
    <col min="11967" max="11969" width="12.25" style="1" customWidth="1"/>
    <col min="11970" max="11972" width="7.875" style="1" hidden="1" customWidth="1"/>
    <col min="11973" max="11973" width="12.25" style="1" customWidth="1"/>
    <col min="11974" max="11974" width="11" style="1" customWidth="1"/>
    <col min="11975" max="11975" width="11.375" style="1" customWidth="1"/>
    <col min="11976" max="11978" width="7.875" style="1" hidden="1" customWidth="1"/>
    <col min="11979" max="11980" width="10.625" style="1" customWidth="1"/>
    <col min="11981" max="11981" width="11" style="1" customWidth="1"/>
    <col min="11982" max="11982" width="10.75" style="1" customWidth="1"/>
    <col min="11983" max="11983" width="11" style="1" customWidth="1"/>
    <col min="11984" max="11984" width="10.875" style="1" customWidth="1"/>
    <col min="11985" max="11987" width="10.375" style="1" customWidth="1"/>
    <col min="11988" max="11996" width="7.875" style="1" hidden="1" customWidth="1"/>
    <col min="11997" max="11997" width="18.75" style="1" customWidth="1"/>
    <col min="11998" max="11999" width="11.875" style="1" customWidth="1"/>
    <col min="12000" max="12000" width="14" style="1" customWidth="1"/>
    <col min="12001" max="12001" width="11.875" style="1" customWidth="1"/>
    <col min="12002" max="12004" width="11.75" style="1" customWidth="1"/>
    <col min="12005" max="12007" width="19" style="1" customWidth="1"/>
    <col min="12008" max="12009" width="14.375" style="1" customWidth="1"/>
    <col min="12010" max="12010" width="104.625" style="1" customWidth="1"/>
    <col min="12011" max="12064" width="7.875" style="1"/>
    <col min="12065" max="12065" width="6.375" style="1" customWidth="1"/>
    <col min="12066" max="12066" width="34.375" style="1" customWidth="1"/>
    <col min="12067" max="12216" width="7.875" style="1" hidden="1" customWidth="1"/>
    <col min="12217" max="12219" width="12.25" style="1" customWidth="1"/>
    <col min="12220" max="12222" width="7.875" style="1" hidden="1" customWidth="1"/>
    <col min="12223" max="12225" width="12.25" style="1" customWidth="1"/>
    <col min="12226" max="12228" width="7.875" style="1" hidden="1" customWidth="1"/>
    <col min="12229" max="12229" width="12.25" style="1" customWidth="1"/>
    <col min="12230" max="12230" width="11" style="1" customWidth="1"/>
    <col min="12231" max="12231" width="11.375" style="1" customWidth="1"/>
    <col min="12232" max="12234" width="7.875" style="1" hidden="1" customWidth="1"/>
    <col min="12235" max="12236" width="10.625" style="1" customWidth="1"/>
    <col min="12237" max="12237" width="11" style="1" customWidth="1"/>
    <col min="12238" max="12238" width="10.75" style="1" customWidth="1"/>
    <col min="12239" max="12239" width="11" style="1" customWidth="1"/>
    <col min="12240" max="12240" width="10.875" style="1" customWidth="1"/>
    <col min="12241" max="12243" width="10.375" style="1" customWidth="1"/>
    <col min="12244" max="12252" width="7.875" style="1" hidden="1" customWidth="1"/>
    <col min="12253" max="12253" width="18.75" style="1" customWidth="1"/>
    <col min="12254" max="12255" width="11.875" style="1" customWidth="1"/>
    <col min="12256" max="12256" width="14" style="1" customWidth="1"/>
    <col min="12257" max="12257" width="11.875" style="1" customWidth="1"/>
    <col min="12258" max="12260" width="11.75" style="1" customWidth="1"/>
    <col min="12261" max="12263" width="19" style="1" customWidth="1"/>
    <col min="12264" max="12265" width="14.375" style="1" customWidth="1"/>
    <col min="12266" max="12266" width="104.625" style="1" customWidth="1"/>
    <col min="12267" max="12320" width="7.875" style="1"/>
    <col min="12321" max="12321" width="6.375" style="1" customWidth="1"/>
    <col min="12322" max="12322" width="34.375" style="1" customWidth="1"/>
    <col min="12323" max="12472" width="7.875" style="1" hidden="1" customWidth="1"/>
    <col min="12473" max="12475" width="12.25" style="1" customWidth="1"/>
    <col min="12476" max="12478" width="7.875" style="1" hidden="1" customWidth="1"/>
    <col min="12479" max="12481" width="12.25" style="1" customWidth="1"/>
    <col min="12482" max="12484" width="7.875" style="1" hidden="1" customWidth="1"/>
    <col min="12485" max="12485" width="12.25" style="1" customWidth="1"/>
    <col min="12486" max="12486" width="11" style="1" customWidth="1"/>
    <col min="12487" max="12487" width="11.375" style="1" customWidth="1"/>
    <col min="12488" max="12490" width="7.875" style="1" hidden="1" customWidth="1"/>
    <col min="12491" max="12492" width="10.625" style="1" customWidth="1"/>
    <col min="12493" max="12493" width="11" style="1" customWidth="1"/>
    <col min="12494" max="12494" width="10.75" style="1" customWidth="1"/>
    <col min="12495" max="12495" width="11" style="1" customWidth="1"/>
    <col min="12496" max="12496" width="10.875" style="1" customWidth="1"/>
    <col min="12497" max="12499" width="10.375" style="1" customWidth="1"/>
    <col min="12500" max="12508" width="7.875" style="1" hidden="1" customWidth="1"/>
    <col min="12509" max="12509" width="18.75" style="1" customWidth="1"/>
    <col min="12510" max="12511" width="11.875" style="1" customWidth="1"/>
    <col min="12512" max="12512" width="14" style="1" customWidth="1"/>
    <col min="12513" max="12513" width="11.875" style="1" customWidth="1"/>
    <col min="12514" max="12516" width="11.75" style="1" customWidth="1"/>
    <col min="12517" max="12519" width="19" style="1" customWidth="1"/>
    <col min="12520" max="12521" width="14.375" style="1" customWidth="1"/>
    <col min="12522" max="12522" width="104.625" style="1" customWidth="1"/>
    <col min="12523" max="12576" width="7.875" style="1"/>
    <col min="12577" max="12577" width="6.375" style="1" customWidth="1"/>
    <col min="12578" max="12578" width="34.375" style="1" customWidth="1"/>
    <col min="12579" max="12728" width="7.875" style="1" hidden="1" customWidth="1"/>
    <col min="12729" max="12731" width="12.25" style="1" customWidth="1"/>
    <col min="12732" max="12734" width="7.875" style="1" hidden="1" customWidth="1"/>
    <col min="12735" max="12737" width="12.25" style="1" customWidth="1"/>
    <col min="12738" max="12740" width="7.875" style="1" hidden="1" customWidth="1"/>
    <col min="12741" max="12741" width="12.25" style="1" customWidth="1"/>
    <col min="12742" max="12742" width="11" style="1" customWidth="1"/>
    <col min="12743" max="12743" width="11.375" style="1" customWidth="1"/>
    <col min="12744" max="12746" width="7.875" style="1" hidden="1" customWidth="1"/>
    <col min="12747" max="12748" width="10.625" style="1" customWidth="1"/>
    <col min="12749" max="12749" width="11" style="1" customWidth="1"/>
    <col min="12750" max="12750" width="10.75" style="1" customWidth="1"/>
    <col min="12751" max="12751" width="11" style="1" customWidth="1"/>
    <col min="12752" max="12752" width="10.875" style="1" customWidth="1"/>
    <col min="12753" max="12755" width="10.375" style="1" customWidth="1"/>
    <col min="12756" max="12764" width="7.875" style="1" hidden="1" customWidth="1"/>
    <col min="12765" max="12765" width="18.75" style="1" customWidth="1"/>
    <col min="12766" max="12767" width="11.875" style="1" customWidth="1"/>
    <col min="12768" max="12768" width="14" style="1" customWidth="1"/>
    <col min="12769" max="12769" width="11.875" style="1" customWidth="1"/>
    <col min="12770" max="12772" width="11.75" style="1" customWidth="1"/>
    <col min="12773" max="12775" width="19" style="1" customWidth="1"/>
    <col min="12776" max="12777" width="14.375" style="1" customWidth="1"/>
    <col min="12778" max="12778" width="104.625" style="1" customWidth="1"/>
    <col min="12779" max="12832" width="7.875" style="1"/>
    <col min="12833" max="12833" width="6.375" style="1" customWidth="1"/>
    <col min="12834" max="12834" width="34.375" style="1" customWidth="1"/>
    <col min="12835" max="12984" width="7.875" style="1" hidden="1" customWidth="1"/>
    <col min="12985" max="12987" width="12.25" style="1" customWidth="1"/>
    <col min="12988" max="12990" width="7.875" style="1" hidden="1" customWidth="1"/>
    <col min="12991" max="12993" width="12.25" style="1" customWidth="1"/>
    <col min="12994" max="12996" width="7.875" style="1" hidden="1" customWidth="1"/>
    <col min="12997" max="12997" width="12.25" style="1" customWidth="1"/>
    <col min="12998" max="12998" width="11" style="1" customWidth="1"/>
    <col min="12999" max="12999" width="11.375" style="1" customWidth="1"/>
    <col min="13000" max="13002" width="7.875" style="1" hidden="1" customWidth="1"/>
    <col min="13003" max="13004" width="10.625" style="1" customWidth="1"/>
    <col min="13005" max="13005" width="11" style="1" customWidth="1"/>
    <col min="13006" max="13006" width="10.75" style="1" customWidth="1"/>
    <col min="13007" max="13007" width="11" style="1" customWidth="1"/>
    <col min="13008" max="13008" width="10.875" style="1" customWidth="1"/>
    <col min="13009" max="13011" width="10.375" style="1" customWidth="1"/>
    <col min="13012" max="13020" width="7.875" style="1" hidden="1" customWidth="1"/>
    <col min="13021" max="13021" width="18.75" style="1" customWidth="1"/>
    <col min="13022" max="13023" width="11.875" style="1" customWidth="1"/>
    <col min="13024" max="13024" width="14" style="1" customWidth="1"/>
    <col min="13025" max="13025" width="11.875" style="1" customWidth="1"/>
    <col min="13026" max="13028" width="11.75" style="1" customWidth="1"/>
    <col min="13029" max="13031" width="19" style="1" customWidth="1"/>
    <col min="13032" max="13033" width="14.375" style="1" customWidth="1"/>
    <col min="13034" max="13034" width="104.625" style="1" customWidth="1"/>
    <col min="13035" max="13088" width="7.875" style="1"/>
    <col min="13089" max="13089" width="6.375" style="1" customWidth="1"/>
    <col min="13090" max="13090" width="34.375" style="1" customWidth="1"/>
    <col min="13091" max="13240" width="7.875" style="1" hidden="1" customWidth="1"/>
    <col min="13241" max="13243" width="12.25" style="1" customWidth="1"/>
    <col min="13244" max="13246" width="7.875" style="1" hidden="1" customWidth="1"/>
    <col min="13247" max="13249" width="12.25" style="1" customWidth="1"/>
    <col min="13250" max="13252" width="7.875" style="1" hidden="1" customWidth="1"/>
    <col min="13253" max="13253" width="12.25" style="1" customWidth="1"/>
    <col min="13254" max="13254" width="11" style="1" customWidth="1"/>
    <col min="13255" max="13255" width="11.375" style="1" customWidth="1"/>
    <col min="13256" max="13258" width="7.875" style="1" hidden="1" customWidth="1"/>
    <col min="13259" max="13260" width="10.625" style="1" customWidth="1"/>
    <col min="13261" max="13261" width="11" style="1" customWidth="1"/>
    <col min="13262" max="13262" width="10.75" style="1" customWidth="1"/>
    <col min="13263" max="13263" width="11" style="1" customWidth="1"/>
    <col min="13264" max="13264" width="10.875" style="1" customWidth="1"/>
    <col min="13265" max="13267" width="10.375" style="1" customWidth="1"/>
    <col min="13268" max="13276" width="7.875" style="1" hidden="1" customWidth="1"/>
    <col min="13277" max="13277" width="18.75" style="1" customWidth="1"/>
    <col min="13278" max="13279" width="11.875" style="1" customWidth="1"/>
    <col min="13280" max="13280" width="14" style="1" customWidth="1"/>
    <col min="13281" max="13281" width="11.875" style="1" customWidth="1"/>
    <col min="13282" max="13284" width="11.75" style="1" customWidth="1"/>
    <col min="13285" max="13287" width="19" style="1" customWidth="1"/>
    <col min="13288" max="13289" width="14.375" style="1" customWidth="1"/>
    <col min="13290" max="13290" width="104.625" style="1" customWidth="1"/>
    <col min="13291" max="13344" width="7.875" style="1"/>
    <col min="13345" max="13345" width="6.375" style="1" customWidth="1"/>
    <col min="13346" max="13346" width="34.375" style="1" customWidth="1"/>
    <col min="13347" max="13496" width="7.875" style="1" hidden="1" customWidth="1"/>
    <col min="13497" max="13499" width="12.25" style="1" customWidth="1"/>
    <col min="13500" max="13502" width="7.875" style="1" hidden="1" customWidth="1"/>
    <col min="13503" max="13505" width="12.25" style="1" customWidth="1"/>
    <col min="13506" max="13508" width="7.875" style="1" hidden="1" customWidth="1"/>
    <col min="13509" max="13509" width="12.25" style="1" customWidth="1"/>
    <col min="13510" max="13510" width="11" style="1" customWidth="1"/>
    <col min="13511" max="13511" width="11.375" style="1" customWidth="1"/>
    <col min="13512" max="13514" width="7.875" style="1" hidden="1" customWidth="1"/>
    <col min="13515" max="13516" width="10.625" style="1" customWidth="1"/>
    <col min="13517" max="13517" width="11" style="1" customWidth="1"/>
    <col min="13518" max="13518" width="10.75" style="1" customWidth="1"/>
    <col min="13519" max="13519" width="11" style="1" customWidth="1"/>
    <col min="13520" max="13520" width="10.875" style="1" customWidth="1"/>
    <col min="13521" max="13523" width="10.375" style="1" customWidth="1"/>
    <col min="13524" max="13532" width="7.875" style="1" hidden="1" customWidth="1"/>
    <col min="13533" max="13533" width="18.75" style="1" customWidth="1"/>
    <col min="13534" max="13535" width="11.875" style="1" customWidth="1"/>
    <col min="13536" max="13536" width="14" style="1" customWidth="1"/>
    <col min="13537" max="13537" width="11.875" style="1" customWidth="1"/>
    <col min="13538" max="13540" width="11.75" style="1" customWidth="1"/>
    <col min="13541" max="13543" width="19" style="1" customWidth="1"/>
    <col min="13544" max="13545" width="14.375" style="1" customWidth="1"/>
    <col min="13546" max="13546" width="104.625" style="1" customWidth="1"/>
    <col min="13547" max="13600" width="7.875" style="1"/>
    <col min="13601" max="13601" width="6.375" style="1" customWidth="1"/>
    <col min="13602" max="13602" width="34.375" style="1" customWidth="1"/>
    <col min="13603" max="13752" width="7.875" style="1" hidden="1" customWidth="1"/>
    <col min="13753" max="13755" width="12.25" style="1" customWidth="1"/>
    <col min="13756" max="13758" width="7.875" style="1" hidden="1" customWidth="1"/>
    <col min="13759" max="13761" width="12.25" style="1" customWidth="1"/>
    <col min="13762" max="13764" width="7.875" style="1" hidden="1" customWidth="1"/>
    <col min="13765" max="13765" width="12.25" style="1" customWidth="1"/>
    <col min="13766" max="13766" width="11" style="1" customWidth="1"/>
    <col min="13767" max="13767" width="11.375" style="1" customWidth="1"/>
    <col min="13768" max="13770" width="7.875" style="1" hidden="1" customWidth="1"/>
    <col min="13771" max="13772" width="10.625" style="1" customWidth="1"/>
    <col min="13773" max="13773" width="11" style="1" customWidth="1"/>
    <col min="13774" max="13774" width="10.75" style="1" customWidth="1"/>
    <col min="13775" max="13775" width="11" style="1" customWidth="1"/>
    <col min="13776" max="13776" width="10.875" style="1" customWidth="1"/>
    <col min="13777" max="13779" width="10.375" style="1" customWidth="1"/>
    <col min="13780" max="13788" width="7.875" style="1" hidden="1" customWidth="1"/>
    <col min="13789" max="13789" width="18.75" style="1" customWidth="1"/>
    <col min="13790" max="13791" width="11.875" style="1" customWidth="1"/>
    <col min="13792" max="13792" width="14" style="1" customWidth="1"/>
    <col min="13793" max="13793" width="11.875" style="1" customWidth="1"/>
    <col min="13794" max="13796" width="11.75" style="1" customWidth="1"/>
    <col min="13797" max="13799" width="19" style="1" customWidth="1"/>
    <col min="13800" max="13801" width="14.375" style="1" customWidth="1"/>
    <col min="13802" max="13802" width="104.625" style="1" customWidth="1"/>
    <col min="13803" max="13856" width="7.875" style="1"/>
    <col min="13857" max="13857" width="6.375" style="1" customWidth="1"/>
    <col min="13858" max="13858" width="34.375" style="1" customWidth="1"/>
    <col min="13859" max="14008" width="7.875" style="1" hidden="1" customWidth="1"/>
    <col min="14009" max="14011" width="12.25" style="1" customWidth="1"/>
    <col min="14012" max="14014" width="7.875" style="1" hidden="1" customWidth="1"/>
    <col min="14015" max="14017" width="12.25" style="1" customWidth="1"/>
    <col min="14018" max="14020" width="7.875" style="1" hidden="1" customWidth="1"/>
    <col min="14021" max="14021" width="12.25" style="1" customWidth="1"/>
    <col min="14022" max="14022" width="11" style="1" customWidth="1"/>
    <col min="14023" max="14023" width="11.375" style="1" customWidth="1"/>
    <col min="14024" max="14026" width="7.875" style="1" hidden="1" customWidth="1"/>
    <col min="14027" max="14028" width="10.625" style="1" customWidth="1"/>
    <col min="14029" max="14029" width="11" style="1" customWidth="1"/>
    <col min="14030" max="14030" width="10.75" style="1" customWidth="1"/>
    <col min="14031" max="14031" width="11" style="1" customWidth="1"/>
    <col min="14032" max="14032" width="10.875" style="1" customWidth="1"/>
    <col min="14033" max="14035" width="10.375" style="1" customWidth="1"/>
    <col min="14036" max="14044" width="7.875" style="1" hidden="1" customWidth="1"/>
    <col min="14045" max="14045" width="18.75" style="1" customWidth="1"/>
    <col min="14046" max="14047" width="11.875" style="1" customWidth="1"/>
    <col min="14048" max="14048" width="14" style="1" customWidth="1"/>
    <col min="14049" max="14049" width="11.875" style="1" customWidth="1"/>
    <col min="14050" max="14052" width="11.75" style="1" customWidth="1"/>
    <col min="14053" max="14055" width="19" style="1" customWidth="1"/>
    <col min="14056" max="14057" width="14.375" style="1" customWidth="1"/>
    <col min="14058" max="14058" width="104.625" style="1" customWidth="1"/>
    <col min="14059" max="14112" width="7.875" style="1"/>
    <col min="14113" max="14113" width="6.375" style="1" customWidth="1"/>
    <col min="14114" max="14114" width="34.375" style="1" customWidth="1"/>
    <col min="14115" max="14264" width="7.875" style="1" hidden="1" customWidth="1"/>
    <col min="14265" max="14267" width="12.25" style="1" customWidth="1"/>
    <col min="14268" max="14270" width="7.875" style="1" hidden="1" customWidth="1"/>
    <col min="14271" max="14273" width="12.25" style="1" customWidth="1"/>
    <col min="14274" max="14276" width="7.875" style="1" hidden="1" customWidth="1"/>
    <col min="14277" max="14277" width="12.25" style="1" customWidth="1"/>
    <col min="14278" max="14278" width="11" style="1" customWidth="1"/>
    <col min="14279" max="14279" width="11.375" style="1" customWidth="1"/>
    <col min="14280" max="14282" width="7.875" style="1" hidden="1" customWidth="1"/>
    <col min="14283" max="14284" width="10.625" style="1" customWidth="1"/>
    <col min="14285" max="14285" width="11" style="1" customWidth="1"/>
    <col min="14286" max="14286" width="10.75" style="1" customWidth="1"/>
    <col min="14287" max="14287" width="11" style="1" customWidth="1"/>
    <col min="14288" max="14288" width="10.875" style="1" customWidth="1"/>
    <col min="14289" max="14291" width="10.375" style="1" customWidth="1"/>
    <col min="14292" max="14300" width="7.875" style="1" hidden="1" customWidth="1"/>
    <col min="14301" max="14301" width="18.75" style="1" customWidth="1"/>
    <col min="14302" max="14303" width="11.875" style="1" customWidth="1"/>
    <col min="14304" max="14304" width="14" style="1" customWidth="1"/>
    <col min="14305" max="14305" width="11.875" style="1" customWidth="1"/>
    <col min="14306" max="14308" width="11.75" style="1" customWidth="1"/>
    <col min="14309" max="14311" width="19" style="1" customWidth="1"/>
    <col min="14312" max="14313" width="14.375" style="1" customWidth="1"/>
    <col min="14314" max="14314" width="104.625" style="1" customWidth="1"/>
    <col min="14315" max="14368" width="7.875" style="1"/>
    <col min="14369" max="14369" width="6.375" style="1" customWidth="1"/>
    <col min="14370" max="14370" width="34.375" style="1" customWidth="1"/>
    <col min="14371" max="14520" width="7.875" style="1" hidden="1" customWidth="1"/>
    <col min="14521" max="14523" width="12.25" style="1" customWidth="1"/>
    <col min="14524" max="14526" width="7.875" style="1" hidden="1" customWidth="1"/>
    <col min="14527" max="14529" width="12.25" style="1" customWidth="1"/>
    <col min="14530" max="14532" width="7.875" style="1" hidden="1" customWidth="1"/>
    <col min="14533" max="14533" width="12.25" style="1" customWidth="1"/>
    <col min="14534" max="14534" width="11" style="1" customWidth="1"/>
    <col min="14535" max="14535" width="11.375" style="1" customWidth="1"/>
    <col min="14536" max="14538" width="7.875" style="1" hidden="1" customWidth="1"/>
    <col min="14539" max="14540" width="10.625" style="1" customWidth="1"/>
    <col min="14541" max="14541" width="11" style="1" customWidth="1"/>
    <col min="14542" max="14542" width="10.75" style="1" customWidth="1"/>
    <col min="14543" max="14543" width="11" style="1" customWidth="1"/>
    <col min="14544" max="14544" width="10.875" style="1" customWidth="1"/>
    <col min="14545" max="14547" width="10.375" style="1" customWidth="1"/>
    <col min="14548" max="14556" width="7.875" style="1" hidden="1" customWidth="1"/>
    <col min="14557" max="14557" width="18.75" style="1" customWidth="1"/>
    <col min="14558" max="14559" width="11.875" style="1" customWidth="1"/>
    <col min="14560" max="14560" width="14" style="1" customWidth="1"/>
    <col min="14561" max="14561" width="11.875" style="1" customWidth="1"/>
    <col min="14562" max="14564" width="11.75" style="1" customWidth="1"/>
    <col min="14565" max="14567" width="19" style="1" customWidth="1"/>
    <col min="14568" max="14569" width="14.375" style="1" customWidth="1"/>
    <col min="14570" max="14570" width="104.625" style="1" customWidth="1"/>
    <col min="14571" max="14624" width="7.875" style="1"/>
    <col min="14625" max="14625" width="6.375" style="1" customWidth="1"/>
    <col min="14626" max="14626" width="34.375" style="1" customWidth="1"/>
    <col min="14627" max="14776" width="7.875" style="1" hidden="1" customWidth="1"/>
    <col min="14777" max="14779" width="12.25" style="1" customWidth="1"/>
    <col min="14780" max="14782" width="7.875" style="1" hidden="1" customWidth="1"/>
    <col min="14783" max="14785" width="12.25" style="1" customWidth="1"/>
    <col min="14786" max="14788" width="7.875" style="1" hidden="1" customWidth="1"/>
    <col min="14789" max="14789" width="12.25" style="1" customWidth="1"/>
    <col min="14790" max="14790" width="11" style="1" customWidth="1"/>
    <col min="14791" max="14791" width="11.375" style="1" customWidth="1"/>
    <col min="14792" max="14794" width="7.875" style="1" hidden="1" customWidth="1"/>
    <col min="14795" max="14796" width="10.625" style="1" customWidth="1"/>
    <col min="14797" max="14797" width="11" style="1" customWidth="1"/>
    <col min="14798" max="14798" width="10.75" style="1" customWidth="1"/>
    <col min="14799" max="14799" width="11" style="1" customWidth="1"/>
    <col min="14800" max="14800" width="10.875" style="1" customWidth="1"/>
    <col min="14801" max="14803" width="10.375" style="1" customWidth="1"/>
    <col min="14804" max="14812" width="7.875" style="1" hidden="1" customWidth="1"/>
    <col min="14813" max="14813" width="18.75" style="1" customWidth="1"/>
    <col min="14814" max="14815" width="11.875" style="1" customWidth="1"/>
    <col min="14816" max="14816" width="14" style="1" customWidth="1"/>
    <col min="14817" max="14817" width="11.875" style="1" customWidth="1"/>
    <col min="14818" max="14820" width="11.75" style="1" customWidth="1"/>
    <col min="14821" max="14823" width="19" style="1" customWidth="1"/>
    <col min="14824" max="14825" width="14.375" style="1" customWidth="1"/>
    <col min="14826" max="14826" width="104.625" style="1" customWidth="1"/>
    <col min="14827" max="14880" width="7.875" style="1"/>
    <col min="14881" max="14881" width="6.375" style="1" customWidth="1"/>
    <col min="14882" max="14882" width="34.375" style="1" customWidth="1"/>
    <col min="14883" max="15032" width="7.875" style="1" hidden="1" customWidth="1"/>
    <col min="15033" max="15035" width="12.25" style="1" customWidth="1"/>
    <col min="15036" max="15038" width="7.875" style="1" hidden="1" customWidth="1"/>
    <col min="15039" max="15041" width="12.25" style="1" customWidth="1"/>
    <col min="15042" max="15044" width="7.875" style="1" hidden="1" customWidth="1"/>
    <col min="15045" max="15045" width="12.25" style="1" customWidth="1"/>
    <col min="15046" max="15046" width="11" style="1" customWidth="1"/>
    <col min="15047" max="15047" width="11.375" style="1" customWidth="1"/>
    <col min="15048" max="15050" width="7.875" style="1" hidden="1" customWidth="1"/>
    <col min="15051" max="15052" width="10.625" style="1" customWidth="1"/>
    <col min="15053" max="15053" width="11" style="1" customWidth="1"/>
    <col min="15054" max="15054" width="10.75" style="1" customWidth="1"/>
    <col min="15055" max="15055" width="11" style="1" customWidth="1"/>
    <col min="15056" max="15056" width="10.875" style="1" customWidth="1"/>
    <col min="15057" max="15059" width="10.375" style="1" customWidth="1"/>
    <col min="15060" max="15068" width="7.875" style="1" hidden="1" customWidth="1"/>
    <col min="15069" max="15069" width="18.75" style="1" customWidth="1"/>
    <col min="15070" max="15071" width="11.875" style="1" customWidth="1"/>
    <col min="15072" max="15072" width="14" style="1" customWidth="1"/>
    <col min="15073" max="15073" width="11.875" style="1" customWidth="1"/>
    <col min="15074" max="15076" width="11.75" style="1" customWidth="1"/>
    <col min="15077" max="15079" width="19" style="1" customWidth="1"/>
    <col min="15080" max="15081" width="14.375" style="1" customWidth="1"/>
    <col min="15082" max="15082" width="104.625" style="1" customWidth="1"/>
    <col min="15083" max="15136" width="7.875" style="1"/>
    <col min="15137" max="15137" width="6.375" style="1" customWidth="1"/>
    <col min="15138" max="15138" width="34.375" style="1" customWidth="1"/>
    <col min="15139" max="15288" width="7.875" style="1" hidden="1" customWidth="1"/>
    <col min="15289" max="15291" width="12.25" style="1" customWidth="1"/>
    <col min="15292" max="15294" width="7.875" style="1" hidden="1" customWidth="1"/>
    <col min="15295" max="15297" width="12.25" style="1" customWidth="1"/>
    <col min="15298" max="15300" width="7.875" style="1" hidden="1" customWidth="1"/>
    <col min="15301" max="15301" width="12.25" style="1" customWidth="1"/>
    <col min="15302" max="15302" width="11" style="1" customWidth="1"/>
    <col min="15303" max="15303" width="11.375" style="1" customWidth="1"/>
    <col min="15304" max="15306" width="7.875" style="1" hidden="1" customWidth="1"/>
    <col min="15307" max="15308" width="10.625" style="1" customWidth="1"/>
    <col min="15309" max="15309" width="11" style="1" customWidth="1"/>
    <col min="15310" max="15310" width="10.75" style="1" customWidth="1"/>
    <col min="15311" max="15311" width="11" style="1" customWidth="1"/>
    <col min="15312" max="15312" width="10.875" style="1" customWidth="1"/>
    <col min="15313" max="15315" width="10.375" style="1" customWidth="1"/>
    <col min="15316" max="15324" width="7.875" style="1" hidden="1" customWidth="1"/>
    <col min="15325" max="15325" width="18.75" style="1" customWidth="1"/>
    <col min="15326" max="15327" width="11.875" style="1" customWidth="1"/>
    <col min="15328" max="15328" width="14" style="1" customWidth="1"/>
    <col min="15329" max="15329" width="11.875" style="1" customWidth="1"/>
    <col min="15330" max="15332" width="11.75" style="1" customWidth="1"/>
    <col min="15333" max="15335" width="19" style="1" customWidth="1"/>
    <col min="15336" max="15337" width="14.375" style="1" customWidth="1"/>
    <col min="15338" max="15338" width="104.625" style="1" customWidth="1"/>
    <col min="15339" max="15392" width="7.875" style="1"/>
    <col min="15393" max="15393" width="6.375" style="1" customWidth="1"/>
    <col min="15394" max="15394" width="34.375" style="1" customWidth="1"/>
    <col min="15395" max="15544" width="7.875" style="1" hidden="1" customWidth="1"/>
    <col min="15545" max="15547" width="12.25" style="1" customWidth="1"/>
    <col min="15548" max="15550" width="7.875" style="1" hidden="1" customWidth="1"/>
    <col min="15551" max="15553" width="12.25" style="1" customWidth="1"/>
    <col min="15554" max="15556" width="7.875" style="1" hidden="1" customWidth="1"/>
    <col min="15557" max="15557" width="12.25" style="1" customWidth="1"/>
    <col min="15558" max="15558" width="11" style="1" customWidth="1"/>
    <col min="15559" max="15559" width="11.375" style="1" customWidth="1"/>
    <col min="15560" max="15562" width="7.875" style="1" hidden="1" customWidth="1"/>
    <col min="15563" max="15564" width="10.625" style="1" customWidth="1"/>
    <col min="15565" max="15565" width="11" style="1" customWidth="1"/>
    <col min="15566" max="15566" width="10.75" style="1" customWidth="1"/>
    <col min="15567" max="15567" width="11" style="1" customWidth="1"/>
    <col min="15568" max="15568" width="10.875" style="1" customWidth="1"/>
    <col min="15569" max="15571" width="10.375" style="1" customWidth="1"/>
    <col min="15572" max="15580" width="7.875" style="1" hidden="1" customWidth="1"/>
    <col min="15581" max="15581" width="18.75" style="1" customWidth="1"/>
    <col min="15582" max="15583" width="11.875" style="1" customWidth="1"/>
    <col min="15584" max="15584" width="14" style="1" customWidth="1"/>
    <col min="15585" max="15585" width="11.875" style="1" customWidth="1"/>
    <col min="15586" max="15588" width="11.75" style="1" customWidth="1"/>
    <col min="15589" max="15591" width="19" style="1" customWidth="1"/>
    <col min="15592" max="15593" width="14.375" style="1" customWidth="1"/>
    <col min="15594" max="15594" width="104.625" style="1" customWidth="1"/>
    <col min="15595" max="15648" width="7.875" style="1"/>
    <col min="15649" max="15649" width="6.375" style="1" customWidth="1"/>
    <col min="15650" max="15650" width="34.375" style="1" customWidth="1"/>
    <col min="15651" max="15800" width="7.875" style="1" hidden="1" customWidth="1"/>
    <col min="15801" max="15803" width="12.25" style="1" customWidth="1"/>
    <col min="15804" max="15806" width="7.875" style="1" hidden="1" customWidth="1"/>
    <col min="15807" max="15809" width="12.25" style="1" customWidth="1"/>
    <col min="15810" max="15812" width="7.875" style="1" hidden="1" customWidth="1"/>
    <col min="15813" max="15813" width="12.25" style="1" customWidth="1"/>
    <col min="15814" max="15814" width="11" style="1" customWidth="1"/>
    <col min="15815" max="15815" width="11.375" style="1" customWidth="1"/>
    <col min="15816" max="15818" width="7.875" style="1" hidden="1" customWidth="1"/>
    <col min="15819" max="15820" width="10.625" style="1" customWidth="1"/>
    <col min="15821" max="15821" width="11" style="1" customWidth="1"/>
    <col min="15822" max="15822" width="10.75" style="1" customWidth="1"/>
    <col min="15823" max="15823" width="11" style="1" customWidth="1"/>
    <col min="15824" max="15824" width="10.875" style="1" customWidth="1"/>
    <col min="15825" max="15827" width="10.375" style="1" customWidth="1"/>
    <col min="15828" max="15836" width="7.875" style="1" hidden="1" customWidth="1"/>
    <col min="15837" max="15837" width="18.75" style="1" customWidth="1"/>
    <col min="15838" max="15839" width="11.875" style="1" customWidth="1"/>
    <col min="15840" max="15840" width="14" style="1" customWidth="1"/>
    <col min="15841" max="15841" width="11.875" style="1" customWidth="1"/>
    <col min="15842" max="15844" width="11.75" style="1" customWidth="1"/>
    <col min="15845" max="15847" width="19" style="1" customWidth="1"/>
    <col min="15848" max="15849" width="14.375" style="1" customWidth="1"/>
    <col min="15850" max="15850" width="104.625" style="1" customWidth="1"/>
    <col min="15851" max="15904" width="7.875" style="1"/>
    <col min="15905" max="15905" width="6.375" style="1" customWidth="1"/>
    <col min="15906" max="15906" width="34.375" style="1" customWidth="1"/>
    <col min="15907" max="16056" width="7.875" style="1" hidden="1" customWidth="1"/>
    <col min="16057" max="16059" width="12.25" style="1" customWidth="1"/>
    <col min="16060" max="16062" width="7.875" style="1" hidden="1" customWidth="1"/>
    <col min="16063" max="16065" width="12.25" style="1" customWidth="1"/>
    <col min="16066" max="16068" width="7.875" style="1" hidden="1" customWidth="1"/>
    <col min="16069" max="16069" width="12.25" style="1" customWidth="1"/>
    <col min="16070" max="16070" width="11" style="1" customWidth="1"/>
    <col min="16071" max="16071" width="11.375" style="1" customWidth="1"/>
    <col min="16072" max="16074" width="7.875" style="1" hidden="1" customWidth="1"/>
    <col min="16075" max="16076" width="10.625" style="1" customWidth="1"/>
    <col min="16077" max="16077" width="11" style="1" customWidth="1"/>
    <col min="16078" max="16078" width="10.75" style="1" customWidth="1"/>
    <col min="16079" max="16079" width="11" style="1" customWidth="1"/>
    <col min="16080" max="16080" width="10.875" style="1" customWidth="1"/>
    <col min="16081" max="16083" width="10.375" style="1" customWidth="1"/>
    <col min="16084" max="16092" width="7.875" style="1" hidden="1" customWidth="1"/>
    <col min="16093" max="16093" width="18.75" style="1" customWidth="1"/>
    <col min="16094" max="16095" width="11.875" style="1" customWidth="1"/>
    <col min="16096" max="16096" width="14" style="1" customWidth="1"/>
    <col min="16097" max="16097" width="11.875" style="1" customWidth="1"/>
    <col min="16098" max="16100" width="11.75" style="1" customWidth="1"/>
    <col min="16101" max="16103" width="19" style="1" customWidth="1"/>
    <col min="16104" max="16105" width="14.375" style="1" customWidth="1"/>
    <col min="16106" max="16106" width="104.625" style="1" customWidth="1"/>
    <col min="16107" max="16384" width="7.875" style="1"/>
  </cols>
  <sheetData>
    <row r="1" spans="1:15" ht="26.25" hidden="1" customHeight="1">
      <c r="A1" s="13" t="s">
        <v>20</v>
      </c>
      <c r="B1" s="13"/>
      <c r="C1" s="13"/>
      <c r="D1" s="13"/>
      <c r="E1" s="13"/>
      <c r="F1" s="13"/>
      <c r="G1" s="13"/>
      <c r="H1" s="13"/>
      <c r="I1" s="239" t="s">
        <v>20</v>
      </c>
      <c r="J1" s="239"/>
    </row>
    <row r="2" spans="1:15" ht="26.25" customHeight="1">
      <c r="A2" s="240" t="s">
        <v>19</v>
      </c>
      <c r="B2" s="240"/>
      <c r="C2" s="13"/>
      <c r="D2" s="13"/>
      <c r="E2" s="13"/>
      <c r="F2" s="13"/>
      <c r="G2" s="13"/>
      <c r="H2" s="13"/>
      <c r="I2" s="239"/>
      <c r="J2" s="239"/>
    </row>
    <row r="3" spans="1:15" s="9" customFormat="1" ht="45" customHeight="1">
      <c r="A3" s="241" t="s">
        <v>136</v>
      </c>
      <c r="B3" s="241"/>
      <c r="C3" s="241"/>
      <c r="D3" s="241"/>
      <c r="E3" s="241"/>
      <c r="F3" s="241"/>
      <c r="G3" s="241"/>
      <c r="H3" s="241"/>
      <c r="I3" s="241"/>
      <c r="J3" s="241"/>
      <c r="K3" s="229"/>
      <c r="L3" s="229"/>
      <c r="M3" s="229"/>
      <c r="N3" s="229"/>
      <c r="O3" s="229"/>
    </row>
    <row r="4" spans="1:15" ht="23.25" customHeight="1">
      <c r="B4" s="12"/>
      <c r="C4" s="12"/>
      <c r="D4" s="12"/>
      <c r="E4" s="12"/>
      <c r="F4" s="12"/>
      <c r="G4" s="1"/>
      <c r="H4" s="12"/>
      <c r="I4" s="238" t="s">
        <v>124</v>
      </c>
      <c r="J4" s="238"/>
    </row>
    <row r="5" spans="1:15" s="196" customFormat="1" ht="53.25" customHeight="1">
      <c r="A5" s="242" t="s">
        <v>18</v>
      </c>
      <c r="B5" s="242" t="s">
        <v>17</v>
      </c>
      <c r="C5" s="236" t="s">
        <v>137</v>
      </c>
      <c r="D5" s="236"/>
      <c r="E5" s="236"/>
      <c r="F5" s="236"/>
      <c r="G5" s="237" t="s">
        <v>138</v>
      </c>
      <c r="H5" s="237"/>
      <c r="I5" s="237"/>
      <c r="J5" s="237"/>
    </row>
    <row r="6" spans="1:15" s="196" customFormat="1" ht="25.7" customHeight="1">
      <c r="A6" s="242"/>
      <c r="B6" s="242"/>
      <c r="C6" s="243" t="s">
        <v>16</v>
      </c>
      <c r="D6" s="245" t="s">
        <v>29</v>
      </c>
      <c r="E6" s="246"/>
      <c r="F6" s="247"/>
      <c r="G6" s="243" t="s">
        <v>16</v>
      </c>
      <c r="H6" s="245" t="s">
        <v>29</v>
      </c>
      <c r="I6" s="246"/>
      <c r="J6" s="247"/>
    </row>
    <row r="7" spans="1:15" s="196" customFormat="1" ht="69.95" customHeight="1">
      <c r="A7" s="242"/>
      <c r="B7" s="242"/>
      <c r="C7" s="244"/>
      <c r="D7" s="197" t="s">
        <v>24</v>
      </c>
      <c r="E7" s="197" t="s">
        <v>21</v>
      </c>
      <c r="F7" s="197" t="s">
        <v>25</v>
      </c>
      <c r="G7" s="244"/>
      <c r="H7" s="197" t="s">
        <v>24</v>
      </c>
      <c r="I7" s="197" t="s">
        <v>21</v>
      </c>
      <c r="J7" s="197" t="s">
        <v>25</v>
      </c>
    </row>
    <row r="8" spans="1:15" s="11" customFormat="1" ht="22.15" customHeight="1">
      <c r="A8" s="14" t="s">
        <v>15</v>
      </c>
      <c r="B8" s="14" t="s">
        <v>14</v>
      </c>
      <c r="C8" s="14">
        <v>1</v>
      </c>
      <c r="D8" s="14">
        <v>2</v>
      </c>
      <c r="E8" s="14">
        <v>3</v>
      </c>
      <c r="F8" s="14">
        <v>4</v>
      </c>
      <c r="G8" s="15">
        <v>5</v>
      </c>
      <c r="H8" s="15">
        <v>6</v>
      </c>
      <c r="I8" s="15">
        <v>7</v>
      </c>
      <c r="J8" s="15">
        <v>8</v>
      </c>
    </row>
    <row r="9" spans="1:15" s="10" customFormat="1" ht="27.75" customHeight="1">
      <c r="A9" s="174"/>
      <c r="B9" s="174" t="s">
        <v>13</v>
      </c>
      <c r="C9" s="175"/>
      <c r="D9" s="175"/>
      <c r="E9" s="175"/>
      <c r="F9" s="175"/>
      <c r="G9" s="175"/>
      <c r="H9" s="175"/>
      <c r="I9" s="175"/>
      <c r="J9" s="175"/>
    </row>
    <row r="10" spans="1:15" s="6" customFormat="1" ht="17.25">
      <c r="A10" s="176"/>
      <c r="B10" s="177" t="s">
        <v>7</v>
      </c>
      <c r="C10" s="178"/>
      <c r="D10" s="178"/>
      <c r="E10" s="178"/>
      <c r="F10" s="178"/>
      <c r="G10" s="178"/>
      <c r="H10" s="178"/>
      <c r="I10" s="178"/>
      <c r="J10" s="178"/>
    </row>
    <row r="11" spans="1:15" s="6" customFormat="1" ht="17.25">
      <c r="A11" s="176"/>
      <c r="B11" s="179" t="s">
        <v>6</v>
      </c>
      <c r="C11" s="178"/>
      <c r="D11" s="178"/>
      <c r="E11" s="178"/>
      <c r="F11" s="178"/>
      <c r="G11" s="178"/>
      <c r="H11" s="178"/>
      <c r="I11" s="178"/>
      <c r="J11" s="178"/>
    </row>
    <row r="12" spans="1:15" s="6" customFormat="1" ht="17.25">
      <c r="A12" s="176"/>
      <c r="B12" s="179" t="s">
        <v>5</v>
      </c>
      <c r="C12" s="178"/>
      <c r="D12" s="178"/>
      <c r="E12" s="178"/>
      <c r="F12" s="178"/>
      <c r="G12" s="178"/>
      <c r="H12" s="178"/>
      <c r="I12" s="178"/>
      <c r="J12" s="178"/>
    </row>
    <row r="13" spans="1:15" s="8" customFormat="1" ht="16.5">
      <c r="A13" s="180" t="s">
        <v>15</v>
      </c>
      <c r="B13" s="181" t="s">
        <v>2</v>
      </c>
      <c r="C13" s="182"/>
      <c r="D13" s="182"/>
      <c r="E13" s="182"/>
      <c r="F13" s="182"/>
      <c r="G13" s="182"/>
      <c r="H13" s="182"/>
      <c r="I13" s="182"/>
      <c r="J13" s="182"/>
    </row>
    <row r="14" spans="1:15" s="7" customFormat="1" ht="16.5">
      <c r="A14" s="183"/>
      <c r="B14" s="184" t="s">
        <v>7</v>
      </c>
      <c r="C14" s="185"/>
      <c r="D14" s="185"/>
      <c r="E14" s="185"/>
      <c r="F14" s="185"/>
      <c r="G14" s="185"/>
      <c r="H14" s="185"/>
      <c r="I14" s="185"/>
      <c r="J14" s="185"/>
    </row>
    <row r="15" spans="1:15" s="7" customFormat="1" ht="16.5">
      <c r="A15" s="183"/>
      <c r="B15" s="186" t="s">
        <v>9</v>
      </c>
      <c r="C15" s="185"/>
      <c r="D15" s="185"/>
      <c r="E15" s="185"/>
      <c r="F15" s="185"/>
      <c r="G15" s="185"/>
      <c r="H15" s="185"/>
      <c r="I15" s="185"/>
      <c r="J15" s="185"/>
    </row>
    <row r="16" spans="1:15" s="7" customFormat="1" ht="16.5">
      <c r="A16" s="183"/>
      <c r="B16" s="187" t="s">
        <v>8</v>
      </c>
      <c r="C16" s="185"/>
      <c r="D16" s="185"/>
      <c r="E16" s="185"/>
      <c r="F16" s="185"/>
      <c r="G16" s="185"/>
      <c r="H16" s="185"/>
      <c r="I16" s="185"/>
      <c r="J16" s="185"/>
    </row>
    <row r="17" spans="1:10" s="7" customFormat="1" ht="16.5">
      <c r="A17" s="180" t="s">
        <v>14</v>
      </c>
      <c r="B17" s="181" t="s">
        <v>0</v>
      </c>
      <c r="C17" s="185"/>
      <c r="D17" s="185"/>
      <c r="E17" s="185"/>
      <c r="F17" s="185"/>
      <c r="G17" s="185"/>
      <c r="H17" s="185"/>
      <c r="I17" s="185"/>
      <c r="J17" s="185"/>
    </row>
    <row r="18" spans="1:10" s="7" customFormat="1" ht="16.5">
      <c r="A18" s="180"/>
      <c r="B18" s="184" t="s">
        <v>7</v>
      </c>
      <c r="C18" s="185"/>
      <c r="D18" s="185"/>
      <c r="E18" s="185"/>
      <c r="F18" s="185"/>
      <c r="G18" s="185"/>
      <c r="H18" s="185"/>
      <c r="I18" s="185"/>
      <c r="J18" s="185"/>
    </row>
    <row r="19" spans="1:10" s="7" customFormat="1" ht="16.5">
      <c r="A19" s="180"/>
      <c r="B19" s="186" t="s">
        <v>9</v>
      </c>
      <c r="C19" s="185"/>
      <c r="D19" s="185"/>
      <c r="E19" s="185"/>
      <c r="F19" s="185"/>
      <c r="G19" s="185"/>
      <c r="H19" s="185"/>
      <c r="I19" s="185"/>
      <c r="J19" s="185"/>
    </row>
    <row r="20" spans="1:10" s="7" customFormat="1" ht="16.5">
      <c r="A20" s="180"/>
      <c r="B20" s="187" t="s">
        <v>8</v>
      </c>
      <c r="C20" s="185"/>
      <c r="D20" s="185"/>
      <c r="E20" s="185"/>
      <c r="F20" s="185"/>
      <c r="G20" s="185"/>
      <c r="H20" s="185"/>
      <c r="I20" s="185"/>
      <c r="J20" s="185"/>
    </row>
    <row r="21" spans="1:10" s="5" customFormat="1" ht="19.5">
      <c r="A21" s="188" t="s">
        <v>11</v>
      </c>
      <c r="B21" s="189" t="s">
        <v>23</v>
      </c>
      <c r="C21" s="190"/>
      <c r="D21" s="190"/>
      <c r="E21" s="190"/>
      <c r="F21" s="190"/>
      <c r="G21" s="178"/>
      <c r="H21" s="178"/>
      <c r="I21" s="178"/>
      <c r="J21" s="178"/>
    </row>
    <row r="22" spans="1:10" s="5" customFormat="1" ht="19.5">
      <c r="A22" s="191" t="s">
        <v>3</v>
      </c>
      <c r="B22" s="192" t="s">
        <v>22</v>
      </c>
      <c r="C22" s="190"/>
      <c r="D22" s="190"/>
      <c r="E22" s="190"/>
      <c r="F22" s="190"/>
      <c r="G22" s="178"/>
      <c r="H22" s="178"/>
      <c r="I22" s="178"/>
      <c r="J22" s="178"/>
    </row>
    <row r="23" spans="1:10" s="5" customFormat="1" ht="19.5">
      <c r="A23" s="191" t="s">
        <v>10</v>
      </c>
      <c r="B23" s="192" t="s">
        <v>26</v>
      </c>
      <c r="C23" s="190"/>
      <c r="D23" s="190"/>
      <c r="E23" s="190"/>
      <c r="F23" s="190"/>
      <c r="G23" s="178"/>
      <c r="H23" s="178"/>
      <c r="I23" s="178"/>
      <c r="J23" s="178"/>
    </row>
    <row r="24" spans="1:10" s="5" customFormat="1" ht="17.649999999999999" customHeight="1">
      <c r="A24" s="193"/>
      <c r="B24" s="177"/>
      <c r="C24" s="190"/>
      <c r="D24" s="190"/>
      <c r="E24" s="190"/>
      <c r="F24" s="190"/>
      <c r="G24" s="178"/>
      <c r="H24" s="178"/>
      <c r="I24" s="178"/>
      <c r="J24" s="178"/>
    </row>
    <row r="25" spans="1:10" ht="13.5" customHeight="1"/>
    <row r="26" spans="1:10" ht="16.899999999999999" customHeight="1">
      <c r="B26" s="231" t="s">
        <v>85</v>
      </c>
      <c r="C26" s="232"/>
      <c r="D26" s="232"/>
      <c r="E26" s="232"/>
    </row>
    <row r="27" spans="1:10" ht="16.899999999999999" customHeight="1">
      <c r="B27" s="233" t="s">
        <v>135</v>
      </c>
      <c r="C27" s="232"/>
      <c r="D27" s="232"/>
      <c r="E27" s="232"/>
    </row>
    <row r="28" spans="1:10" ht="16.899999999999999" customHeight="1">
      <c r="A28" s="1"/>
      <c r="B28" s="1"/>
      <c r="G28" s="1"/>
      <c r="H28" s="1"/>
      <c r="I28" s="1"/>
      <c r="J28" s="1"/>
    </row>
    <row r="29" spans="1:10" ht="16.899999999999999" customHeight="1">
      <c r="A29" s="1"/>
      <c r="B29" s="1"/>
      <c r="G29" s="1"/>
      <c r="H29" s="1"/>
      <c r="I29" s="1"/>
      <c r="J29" s="1"/>
    </row>
    <row r="30" spans="1:10" ht="16.899999999999999" customHeight="1">
      <c r="A30" s="1"/>
      <c r="B30" s="1"/>
      <c r="G30" s="1"/>
      <c r="H30" s="1"/>
      <c r="I30" s="1"/>
      <c r="J30" s="1"/>
    </row>
    <row r="31" spans="1:10" ht="16.899999999999999" customHeight="1">
      <c r="A31" s="1"/>
      <c r="B31" s="1"/>
      <c r="G31" s="1"/>
      <c r="H31" s="1"/>
      <c r="I31" s="1"/>
      <c r="J31" s="1"/>
    </row>
    <row r="35" spans="1:10" ht="16.899999999999999" customHeight="1">
      <c r="A35" s="1"/>
      <c r="B35" s="1"/>
      <c r="G35" s="1"/>
      <c r="H35" s="1"/>
      <c r="I35" s="1"/>
      <c r="J35" s="1"/>
    </row>
  </sheetData>
  <mergeCells count="12">
    <mergeCell ref="C5:F5"/>
    <mergeCell ref="G5:J5"/>
    <mergeCell ref="I4:J4"/>
    <mergeCell ref="I1:J2"/>
    <mergeCell ref="A2:B2"/>
    <mergeCell ref="A3:J3"/>
    <mergeCell ref="A5:A7"/>
    <mergeCell ref="B5:B7"/>
    <mergeCell ref="C6:C7"/>
    <mergeCell ref="D6:F6"/>
    <mergeCell ref="H6:J6"/>
    <mergeCell ref="G6:G7"/>
  </mergeCells>
  <printOptions horizontalCentered="1"/>
  <pageMargins left="0.31496062992125984" right="0.31496062992125984" top="0.59055118110236227" bottom="0.7" header="0.31496062992125984" footer="0.39370078740157483"/>
  <pageSetup paperSize="9" scale="85" fitToHeight="0" orientation="landscape" useFirstPageNumber="1" errors="blank" r:id="rId1"/>
  <headerFooter differentFirst="1">
    <oddFooter>&amp;R&amp;"Times New Roman,Regular"&amp;12&amp;P</oddFooter>
  </headerFooter>
</worksheet>
</file>

<file path=xl/worksheets/sheet2.xml><?xml version="1.0" encoding="utf-8"?>
<worksheet xmlns="http://schemas.openxmlformats.org/spreadsheetml/2006/main" xmlns:r="http://schemas.openxmlformats.org/officeDocument/2006/relationships">
  <sheetPr>
    <tabColor theme="8" tint="0.79998168889431442"/>
  </sheetPr>
  <dimension ref="A1:Y25"/>
  <sheetViews>
    <sheetView showZeros="0" topLeftCell="A9" zoomScale="70" zoomScaleNormal="70" zoomScaleSheetLayoutView="82" workbookViewId="0">
      <selection activeCell="S11" sqref="S11"/>
    </sheetView>
  </sheetViews>
  <sheetFormatPr defaultColWidth="8.125" defaultRowHeight="15.75"/>
  <cols>
    <col min="1" max="1" width="6" style="16" customWidth="1"/>
    <col min="2" max="2" width="35.25" style="20" customWidth="1"/>
    <col min="3" max="4" width="10.75" style="32" customWidth="1"/>
    <col min="5" max="8" width="10.75" style="18" customWidth="1"/>
    <col min="9" max="9" width="11.625" style="18" customWidth="1"/>
    <col min="10" max="10" width="10.75" style="33" customWidth="1"/>
    <col min="11" max="11" width="12.75" style="33" customWidth="1"/>
    <col min="12" max="14" width="10.75" style="33" customWidth="1"/>
    <col min="15" max="15" width="11.625" style="33" customWidth="1"/>
    <col min="16" max="16384" width="8.125" style="20"/>
  </cols>
  <sheetData>
    <row r="1" spans="1:17" ht="21.75" hidden="1" customHeight="1">
      <c r="A1" s="16">
        <v>1</v>
      </c>
      <c r="B1" s="16">
        <v>2</v>
      </c>
      <c r="C1" s="17">
        <v>5</v>
      </c>
      <c r="D1" s="17"/>
      <c r="J1" s="19"/>
      <c r="K1" s="19"/>
      <c r="L1" s="19"/>
      <c r="M1" s="19"/>
      <c r="N1" s="19"/>
      <c r="O1" s="19"/>
    </row>
    <row r="2" spans="1:17" s="21" customFormat="1" ht="21.75" hidden="1" customHeight="1">
      <c r="A2" s="16">
        <v>1</v>
      </c>
      <c r="B2" s="16">
        <v>2</v>
      </c>
      <c r="C2" s="17">
        <v>9</v>
      </c>
      <c r="D2" s="17"/>
      <c r="E2" s="18"/>
      <c r="F2" s="18"/>
      <c r="G2" s="18"/>
      <c r="H2" s="18"/>
      <c r="I2" s="18"/>
      <c r="J2" s="19"/>
      <c r="K2" s="19"/>
      <c r="L2" s="19"/>
      <c r="M2" s="19"/>
      <c r="N2" s="19"/>
      <c r="O2" s="19"/>
    </row>
    <row r="3" spans="1:17" s="1" customFormat="1" ht="31.5" customHeight="1">
      <c r="A3" s="240" t="s">
        <v>19</v>
      </c>
      <c r="B3" s="240"/>
      <c r="C3" s="13"/>
      <c r="D3" s="13"/>
      <c r="E3" s="22"/>
      <c r="F3" s="22"/>
      <c r="G3" s="22"/>
      <c r="H3" s="22"/>
      <c r="I3" s="22"/>
      <c r="K3" s="253" t="s">
        <v>27</v>
      </c>
      <c r="L3" s="253"/>
      <c r="M3" s="253"/>
      <c r="N3" s="253"/>
      <c r="O3" s="253"/>
    </row>
    <row r="4" spans="1:17" ht="30" customHeight="1">
      <c r="A4" s="254" t="s">
        <v>140</v>
      </c>
      <c r="B4" s="254"/>
      <c r="C4" s="254"/>
      <c r="D4" s="254"/>
      <c r="E4" s="254"/>
      <c r="F4" s="254"/>
      <c r="G4" s="254"/>
      <c r="H4" s="254"/>
      <c r="I4" s="254"/>
      <c r="J4" s="254"/>
      <c r="K4" s="254"/>
      <c r="L4" s="254"/>
      <c r="M4" s="254"/>
      <c r="N4" s="254"/>
      <c r="O4" s="254"/>
      <c r="P4" s="229"/>
      <c r="Q4" s="229"/>
    </row>
    <row r="5" spans="1:17" ht="24.75" customHeight="1" thickBot="1">
      <c r="A5" s="255" t="s">
        <v>123</v>
      </c>
      <c r="B5" s="255"/>
      <c r="C5" s="255"/>
      <c r="D5" s="255"/>
      <c r="E5" s="255"/>
      <c r="F5" s="255"/>
      <c r="G5" s="255"/>
      <c r="H5" s="255"/>
      <c r="I5" s="255"/>
      <c r="J5" s="255"/>
      <c r="K5" s="255"/>
      <c r="L5" s="255"/>
      <c r="M5" s="255"/>
      <c r="N5" s="255"/>
      <c r="O5" s="255"/>
    </row>
    <row r="6" spans="1:17" s="23" customFormat="1" ht="24" customHeight="1">
      <c r="A6" s="263" t="s">
        <v>18</v>
      </c>
      <c r="B6" s="260" t="s">
        <v>28</v>
      </c>
      <c r="C6" s="258" t="s">
        <v>16</v>
      </c>
      <c r="D6" s="258" t="s">
        <v>127</v>
      </c>
      <c r="E6" s="258"/>
      <c r="F6" s="258"/>
      <c r="G6" s="258"/>
      <c r="H6" s="258"/>
      <c r="I6" s="258"/>
      <c r="J6" s="258"/>
      <c r="K6" s="258"/>
      <c r="L6" s="258"/>
      <c r="M6" s="258"/>
      <c r="N6" s="258"/>
      <c r="O6" s="270"/>
    </row>
    <row r="7" spans="1:17" s="23" customFormat="1" ht="24.75" customHeight="1">
      <c r="A7" s="264"/>
      <c r="B7" s="261"/>
      <c r="C7" s="251"/>
      <c r="D7" s="249" t="s">
        <v>30</v>
      </c>
      <c r="E7" s="249"/>
      <c r="F7" s="249"/>
      <c r="G7" s="249"/>
      <c r="H7" s="249"/>
      <c r="I7" s="249"/>
      <c r="J7" s="249" t="s">
        <v>31</v>
      </c>
      <c r="K7" s="249"/>
      <c r="L7" s="249"/>
      <c r="M7" s="249"/>
      <c r="N7" s="249"/>
      <c r="O7" s="250"/>
    </row>
    <row r="8" spans="1:17" s="23" customFormat="1" ht="19.899999999999999" hidden="1" customHeight="1">
      <c r="A8" s="264"/>
      <c r="B8" s="261"/>
      <c r="C8" s="251"/>
      <c r="D8" s="274" t="s">
        <v>16</v>
      </c>
      <c r="E8" s="249"/>
      <c r="F8" s="249"/>
      <c r="G8" s="249"/>
      <c r="H8" s="249"/>
      <c r="I8" s="249"/>
      <c r="J8" s="274" t="s">
        <v>16</v>
      </c>
      <c r="K8" s="251"/>
      <c r="L8" s="251"/>
      <c r="M8" s="251"/>
      <c r="N8" s="251"/>
      <c r="O8" s="252"/>
    </row>
    <row r="9" spans="1:17" s="23" customFormat="1" ht="25.15" customHeight="1">
      <c r="A9" s="264"/>
      <c r="B9" s="261"/>
      <c r="C9" s="251"/>
      <c r="D9" s="251"/>
      <c r="E9" s="256" t="s">
        <v>29</v>
      </c>
      <c r="F9" s="256"/>
      <c r="G9" s="256"/>
      <c r="H9" s="256"/>
      <c r="I9" s="256"/>
      <c r="J9" s="251"/>
      <c r="K9" s="256" t="s">
        <v>29</v>
      </c>
      <c r="L9" s="256"/>
      <c r="M9" s="256"/>
      <c r="N9" s="256"/>
      <c r="O9" s="257"/>
    </row>
    <row r="10" spans="1:17" s="23" customFormat="1" ht="30" customHeight="1">
      <c r="A10" s="264"/>
      <c r="B10" s="261"/>
      <c r="C10" s="251"/>
      <c r="D10" s="251"/>
      <c r="E10" s="271" t="s">
        <v>32</v>
      </c>
      <c r="F10" s="272"/>
      <c r="G10" s="272"/>
      <c r="H10" s="273"/>
      <c r="I10" s="266" t="s">
        <v>33</v>
      </c>
      <c r="J10" s="251"/>
      <c r="K10" s="271" t="s">
        <v>32</v>
      </c>
      <c r="L10" s="272"/>
      <c r="M10" s="272"/>
      <c r="N10" s="273"/>
      <c r="O10" s="268" t="s">
        <v>33</v>
      </c>
    </row>
    <row r="11" spans="1:17" s="23" customFormat="1" ht="120.95" customHeight="1">
      <c r="A11" s="265"/>
      <c r="B11" s="262"/>
      <c r="C11" s="259"/>
      <c r="D11" s="259"/>
      <c r="E11" s="194" t="s">
        <v>16</v>
      </c>
      <c r="F11" s="194" t="s">
        <v>125</v>
      </c>
      <c r="G11" s="194" t="s">
        <v>125</v>
      </c>
      <c r="H11" s="194" t="s">
        <v>126</v>
      </c>
      <c r="I11" s="267"/>
      <c r="J11" s="259"/>
      <c r="K11" s="194" t="s">
        <v>16</v>
      </c>
      <c r="L11" s="194" t="s">
        <v>125</v>
      </c>
      <c r="M11" s="194" t="s">
        <v>125</v>
      </c>
      <c r="N11" s="194" t="s">
        <v>126</v>
      </c>
      <c r="O11" s="269"/>
    </row>
    <row r="12" spans="1:17" s="24" customFormat="1" ht="18.75" customHeight="1">
      <c r="A12" s="212" t="s">
        <v>12</v>
      </c>
      <c r="B12" s="172" t="s">
        <v>14</v>
      </c>
      <c r="C12" s="172" t="s">
        <v>131</v>
      </c>
      <c r="D12" s="172" t="s">
        <v>128</v>
      </c>
      <c r="E12" s="172" t="s">
        <v>129</v>
      </c>
      <c r="F12" s="173">
        <v>4</v>
      </c>
      <c r="G12" s="173">
        <v>5</v>
      </c>
      <c r="H12" s="173">
        <v>6</v>
      </c>
      <c r="I12" s="173">
        <v>7</v>
      </c>
      <c r="J12" s="172" t="s">
        <v>130</v>
      </c>
      <c r="K12" s="172" t="s">
        <v>133</v>
      </c>
      <c r="L12" s="173">
        <v>10</v>
      </c>
      <c r="M12" s="173">
        <v>11</v>
      </c>
      <c r="N12" s="173">
        <v>12</v>
      </c>
      <c r="O12" s="213">
        <v>13</v>
      </c>
    </row>
    <row r="13" spans="1:17" s="23" customFormat="1" ht="25.15" customHeight="1">
      <c r="A13" s="214"/>
      <c r="B13" s="198" t="s">
        <v>16</v>
      </c>
      <c r="C13" s="199"/>
      <c r="D13" s="199"/>
      <c r="E13" s="199"/>
      <c r="F13" s="199"/>
      <c r="G13" s="199"/>
      <c r="H13" s="199"/>
      <c r="I13" s="199"/>
      <c r="J13" s="199"/>
      <c r="K13" s="199"/>
      <c r="L13" s="199"/>
      <c r="M13" s="199"/>
      <c r="N13" s="199"/>
      <c r="O13" s="215"/>
    </row>
    <row r="14" spans="1:17" s="23" customFormat="1" ht="25.15" customHeight="1">
      <c r="A14" s="216" t="s">
        <v>11</v>
      </c>
      <c r="B14" s="200" t="s">
        <v>38</v>
      </c>
      <c r="C14" s="201"/>
      <c r="D14" s="201"/>
      <c r="E14" s="201"/>
      <c r="F14" s="201"/>
      <c r="G14" s="201"/>
      <c r="H14" s="201"/>
      <c r="I14" s="201"/>
      <c r="J14" s="201"/>
      <c r="K14" s="201"/>
      <c r="L14" s="201"/>
      <c r="M14" s="201"/>
      <c r="N14" s="201"/>
      <c r="O14" s="217"/>
    </row>
    <row r="15" spans="1:17" ht="25.15" customHeight="1">
      <c r="A15" s="218">
        <v>1</v>
      </c>
      <c r="B15" s="202" t="s">
        <v>34</v>
      </c>
      <c r="C15" s="203"/>
      <c r="D15" s="203"/>
      <c r="E15" s="203"/>
      <c r="F15" s="203"/>
      <c r="G15" s="203"/>
      <c r="H15" s="203"/>
      <c r="I15" s="203"/>
      <c r="J15" s="204"/>
      <c r="K15" s="204"/>
      <c r="L15" s="204"/>
      <c r="M15" s="204"/>
      <c r="N15" s="204"/>
      <c r="O15" s="219"/>
    </row>
    <row r="16" spans="1:17" ht="25.15" customHeight="1">
      <c r="A16" s="218" t="s">
        <v>10</v>
      </c>
      <c r="B16" s="205" t="s">
        <v>10</v>
      </c>
      <c r="C16" s="203"/>
      <c r="D16" s="203"/>
      <c r="E16" s="203"/>
      <c r="F16" s="203"/>
      <c r="G16" s="203"/>
      <c r="H16" s="203"/>
      <c r="I16" s="203"/>
      <c r="J16" s="204"/>
      <c r="K16" s="206"/>
      <c r="L16" s="206"/>
      <c r="M16" s="206"/>
      <c r="N16" s="206"/>
      <c r="O16" s="220"/>
    </row>
    <row r="17" spans="1:25" s="25" customFormat="1" ht="40.35" customHeight="1">
      <c r="A17" s="216" t="s">
        <v>4</v>
      </c>
      <c r="B17" s="200" t="s">
        <v>37</v>
      </c>
      <c r="C17" s="207"/>
      <c r="D17" s="207"/>
      <c r="E17" s="207"/>
      <c r="F17" s="207"/>
      <c r="G17" s="207"/>
      <c r="H17" s="207"/>
      <c r="I17" s="207"/>
      <c r="J17" s="207"/>
      <c r="K17" s="207"/>
      <c r="L17" s="207"/>
      <c r="M17" s="207"/>
      <c r="N17" s="207"/>
      <c r="O17" s="221"/>
    </row>
    <row r="18" spans="1:25" s="26" customFormat="1" ht="25.5" customHeight="1">
      <c r="A18" s="222"/>
      <c r="B18" s="208" t="s">
        <v>35</v>
      </c>
      <c r="C18" s="207"/>
      <c r="D18" s="207"/>
      <c r="E18" s="207"/>
      <c r="F18" s="207"/>
      <c r="G18" s="207"/>
      <c r="H18" s="207"/>
      <c r="I18" s="207"/>
      <c r="J18" s="207"/>
      <c r="K18" s="207"/>
      <c r="L18" s="207"/>
      <c r="M18" s="207"/>
      <c r="N18" s="207"/>
      <c r="O18" s="221"/>
      <c r="P18" s="25"/>
      <c r="Q18" s="25"/>
      <c r="R18" s="25"/>
      <c r="S18" s="25"/>
      <c r="T18" s="25"/>
      <c r="U18" s="25"/>
      <c r="V18" s="25"/>
      <c r="W18" s="25"/>
      <c r="X18" s="25"/>
      <c r="Y18" s="25"/>
    </row>
    <row r="19" spans="1:25" s="27" customFormat="1" ht="25.15" customHeight="1">
      <c r="A19" s="223">
        <v>1</v>
      </c>
      <c r="B19" s="209" t="s">
        <v>22</v>
      </c>
      <c r="C19" s="210"/>
      <c r="D19" s="210"/>
      <c r="E19" s="210"/>
      <c r="F19" s="210"/>
      <c r="G19" s="210"/>
      <c r="H19" s="210"/>
      <c r="I19" s="210"/>
      <c r="J19" s="211"/>
      <c r="K19" s="211"/>
      <c r="L19" s="211"/>
      <c r="M19" s="211"/>
      <c r="N19" s="211"/>
      <c r="O19" s="224"/>
    </row>
    <row r="20" spans="1:25" ht="25.15" customHeight="1">
      <c r="A20" s="218" t="s">
        <v>10</v>
      </c>
      <c r="B20" s="205" t="s">
        <v>10</v>
      </c>
      <c r="C20" s="203"/>
      <c r="D20" s="203"/>
      <c r="E20" s="203"/>
      <c r="F20" s="203"/>
      <c r="G20" s="203"/>
      <c r="H20" s="203"/>
      <c r="I20" s="203"/>
      <c r="J20" s="204"/>
      <c r="K20" s="206"/>
      <c r="L20" s="206"/>
      <c r="M20" s="206"/>
      <c r="N20" s="206"/>
      <c r="O20" s="220"/>
    </row>
    <row r="21" spans="1:25" s="26" customFormat="1" ht="15.75" customHeight="1" thickBot="1">
      <c r="A21" s="225"/>
      <c r="B21" s="226"/>
      <c r="C21" s="227"/>
      <c r="D21" s="227"/>
      <c r="E21" s="227"/>
      <c r="F21" s="227"/>
      <c r="G21" s="227"/>
      <c r="H21" s="227"/>
      <c r="I21" s="227"/>
      <c r="J21" s="227"/>
      <c r="K21" s="227"/>
      <c r="L21" s="227"/>
      <c r="M21" s="227"/>
      <c r="N21" s="227"/>
      <c r="O21" s="228"/>
      <c r="P21" s="25"/>
      <c r="Q21" s="25"/>
      <c r="R21" s="25"/>
      <c r="S21" s="25"/>
      <c r="T21" s="25"/>
      <c r="U21" s="25"/>
      <c r="V21" s="25"/>
      <c r="W21" s="25"/>
      <c r="X21" s="25"/>
      <c r="Y21" s="25"/>
    </row>
    <row r="22" spans="1:25" ht="25.15" hidden="1" customHeight="1">
      <c r="A22" s="28"/>
      <c r="B22" s="248" t="s">
        <v>36</v>
      </c>
      <c r="C22" s="248"/>
      <c r="D22" s="248"/>
      <c r="E22" s="29"/>
      <c r="F22" s="29"/>
      <c r="G22" s="29"/>
      <c r="H22" s="29"/>
      <c r="I22" s="29"/>
      <c r="J22" s="30"/>
      <c r="K22" s="31"/>
      <c r="L22" s="31"/>
      <c r="M22" s="31"/>
      <c r="N22" s="31"/>
      <c r="O22" s="31"/>
    </row>
    <row r="24" spans="1:25" ht="17.25">
      <c r="B24" s="231" t="s">
        <v>85</v>
      </c>
      <c r="C24" s="232"/>
      <c r="D24" s="232"/>
      <c r="E24" s="232"/>
      <c r="F24" s="232"/>
    </row>
    <row r="25" spans="1:25" ht="16.5">
      <c r="B25" s="233" t="s">
        <v>135</v>
      </c>
      <c r="C25" s="232"/>
      <c r="D25" s="232"/>
      <c r="E25" s="232"/>
      <c r="F25" s="232"/>
    </row>
  </sheetData>
  <mergeCells count="21">
    <mergeCell ref="D7:I7"/>
    <mergeCell ref="E10:H10"/>
    <mergeCell ref="K10:N10"/>
    <mergeCell ref="J8:J11"/>
    <mergeCell ref="D8:D11"/>
    <mergeCell ref="B22:D22"/>
    <mergeCell ref="J7:O7"/>
    <mergeCell ref="E8:I8"/>
    <mergeCell ref="K8:O8"/>
    <mergeCell ref="A3:B3"/>
    <mergeCell ref="K3:O3"/>
    <mergeCell ref="A4:O4"/>
    <mergeCell ref="A5:O5"/>
    <mergeCell ref="E9:I9"/>
    <mergeCell ref="K9:O9"/>
    <mergeCell ref="C6:C11"/>
    <mergeCell ref="B6:B11"/>
    <mergeCell ref="A6:A11"/>
    <mergeCell ref="I10:I11"/>
    <mergeCell ref="O10:O11"/>
    <mergeCell ref="D6:O6"/>
  </mergeCells>
  <printOptions horizontalCentered="1"/>
  <pageMargins left="0.19685039370078741" right="0.31496062992125984" top="0.59055118110236227" bottom="0.27559055118110237" header="0.31496062992125984" footer="0.23622047244094491"/>
  <pageSetup paperSize="9" scale="70" fitToHeight="0" orientation="landscape" useFirstPageNumber="1" errors="blank" r:id="rId1"/>
  <headerFooter differentFirst="1">
    <oddFooter>&amp;R&amp;"Times New Roman,Regular"&amp;12&amp;P</oddFooter>
  </headerFooter>
</worksheet>
</file>

<file path=xl/worksheets/sheet3.xml><?xml version="1.0" encoding="utf-8"?>
<worksheet xmlns="http://schemas.openxmlformats.org/spreadsheetml/2006/main" xmlns:r="http://schemas.openxmlformats.org/officeDocument/2006/relationships">
  <sheetPr>
    <tabColor theme="8" tint="0.79998168889431442"/>
  </sheetPr>
  <dimension ref="A1:T400"/>
  <sheetViews>
    <sheetView zoomScale="70" zoomScaleNormal="70" zoomScaleSheetLayoutView="70" workbookViewId="0">
      <selection activeCell="E27" sqref="E27"/>
    </sheetView>
  </sheetViews>
  <sheetFormatPr defaultColWidth="9.125" defaultRowHeight="18.75"/>
  <cols>
    <col min="1" max="1" width="6.25" style="104" customWidth="1"/>
    <col min="2" max="2" width="29.125" style="105" customWidth="1"/>
    <col min="3" max="3" width="10.25" style="105" customWidth="1"/>
    <col min="4" max="4" width="12.375" style="106" customWidth="1"/>
    <col min="5" max="5" width="12" style="107" customWidth="1"/>
    <col min="6" max="6" width="11" style="107" customWidth="1"/>
    <col min="7" max="8" width="9.375" style="107" customWidth="1"/>
    <col min="9" max="9" width="9.5" style="107" customWidth="1"/>
    <col min="10" max="10" width="7.875" style="107" customWidth="1"/>
    <col min="11" max="11" width="13.25" style="107" customWidth="1"/>
    <col min="12" max="12" width="10.5" style="107" customWidth="1"/>
    <col min="13" max="13" width="9.25" style="107" customWidth="1"/>
    <col min="14" max="14" width="8.25" style="107" customWidth="1"/>
    <col min="15" max="15" width="13.25" style="107" customWidth="1"/>
    <col min="16" max="16" width="11.375" style="107" customWidth="1"/>
    <col min="17" max="17" width="10" style="107" customWidth="1"/>
    <col min="18" max="18" width="9.375" style="107" hidden="1" customWidth="1"/>
    <col min="19" max="19" width="10.375" style="107" hidden="1" customWidth="1"/>
    <col min="20" max="20" width="9.75" style="107" hidden="1" customWidth="1"/>
    <col min="21" max="16384" width="9.125" style="102"/>
  </cols>
  <sheetData>
    <row r="1" spans="1:20" s="35" customFormat="1" ht="26.45" customHeight="1">
      <c r="A1" s="240" t="s">
        <v>19</v>
      </c>
      <c r="B1" s="240"/>
      <c r="C1" s="34"/>
      <c r="D1" s="34"/>
      <c r="E1" s="34"/>
      <c r="F1" s="34"/>
      <c r="G1" s="34"/>
      <c r="H1" s="34"/>
      <c r="I1" s="34"/>
      <c r="J1" s="34"/>
      <c r="L1" s="22"/>
      <c r="M1" s="22"/>
      <c r="N1" s="22"/>
      <c r="O1" s="22"/>
      <c r="P1" s="280" t="s">
        <v>39</v>
      </c>
      <c r="Q1" s="280"/>
      <c r="R1" s="22"/>
      <c r="S1" s="36"/>
      <c r="T1" s="36"/>
    </row>
    <row r="2" spans="1:20" s="38" customFormat="1" ht="26.45" customHeight="1">
      <c r="A2" s="254" t="s">
        <v>134</v>
      </c>
      <c r="B2" s="254"/>
      <c r="C2" s="254"/>
      <c r="D2" s="254"/>
      <c r="E2" s="254"/>
      <c r="F2" s="254"/>
      <c r="G2" s="254"/>
      <c r="H2" s="254"/>
      <c r="I2" s="254"/>
      <c r="J2" s="254"/>
      <c r="K2" s="254"/>
      <c r="L2" s="254"/>
      <c r="M2" s="254"/>
      <c r="N2" s="254"/>
      <c r="O2" s="254"/>
      <c r="P2" s="254"/>
      <c r="Q2" s="254"/>
      <c r="R2" s="37"/>
      <c r="S2" s="37"/>
      <c r="T2" s="37"/>
    </row>
    <row r="3" spans="1:20" s="40" customFormat="1" ht="26.45" customHeight="1" thickBot="1">
      <c r="A3" s="281" t="s">
        <v>123</v>
      </c>
      <c r="B3" s="281"/>
      <c r="C3" s="281"/>
      <c r="D3" s="281"/>
      <c r="E3" s="281"/>
      <c r="F3" s="281"/>
      <c r="G3" s="281"/>
      <c r="H3" s="281"/>
      <c r="I3" s="281"/>
      <c r="J3" s="281"/>
      <c r="K3" s="281"/>
      <c r="L3" s="281"/>
      <c r="M3" s="281"/>
      <c r="N3" s="281"/>
      <c r="O3" s="281"/>
      <c r="P3" s="281"/>
      <c r="Q3" s="281"/>
      <c r="R3" s="39"/>
      <c r="S3" s="39"/>
      <c r="T3" s="39"/>
    </row>
    <row r="4" spans="1:20" s="42" customFormat="1" ht="30" customHeight="1">
      <c r="A4" s="282" t="s">
        <v>18</v>
      </c>
      <c r="B4" s="285" t="s">
        <v>40</v>
      </c>
      <c r="C4" s="285" t="s">
        <v>41</v>
      </c>
      <c r="D4" s="285" t="s">
        <v>42</v>
      </c>
      <c r="E4" s="285"/>
      <c r="F4" s="285"/>
      <c r="G4" s="285" t="s">
        <v>43</v>
      </c>
      <c r="H4" s="285"/>
      <c r="I4" s="286" t="s">
        <v>44</v>
      </c>
      <c r="J4" s="286"/>
      <c r="K4" s="286"/>
      <c r="L4" s="286"/>
      <c r="M4" s="286"/>
      <c r="N4" s="286"/>
      <c r="O4" s="286"/>
      <c r="P4" s="286"/>
      <c r="Q4" s="287" t="s">
        <v>45</v>
      </c>
      <c r="R4" s="41"/>
      <c r="S4" s="41"/>
      <c r="T4" s="41"/>
    </row>
    <row r="5" spans="1:20" s="43" customFormat="1" ht="38.25" customHeight="1">
      <c r="A5" s="283"/>
      <c r="B5" s="277"/>
      <c r="C5" s="277"/>
      <c r="D5" s="278"/>
      <c r="E5" s="278"/>
      <c r="F5" s="278"/>
      <c r="G5" s="278"/>
      <c r="H5" s="278"/>
      <c r="I5" s="275" t="s">
        <v>46</v>
      </c>
      <c r="J5" s="275"/>
      <c r="K5" s="275"/>
      <c r="L5" s="275"/>
      <c r="M5" s="275" t="s">
        <v>47</v>
      </c>
      <c r="N5" s="275"/>
      <c r="O5" s="275"/>
      <c r="P5" s="275"/>
      <c r="Q5" s="288"/>
    </row>
    <row r="6" spans="1:20" s="43" customFormat="1" ht="33.75" customHeight="1">
      <c r="A6" s="283"/>
      <c r="B6" s="277"/>
      <c r="C6" s="277"/>
      <c r="D6" s="276" t="s">
        <v>48</v>
      </c>
      <c r="E6" s="279" t="s">
        <v>139</v>
      </c>
      <c r="F6" s="279"/>
      <c r="G6" s="276" t="s">
        <v>50</v>
      </c>
      <c r="H6" s="276" t="s">
        <v>51</v>
      </c>
      <c r="I6" s="276" t="s">
        <v>50</v>
      </c>
      <c r="J6" s="279" t="s">
        <v>51</v>
      </c>
      <c r="K6" s="279"/>
      <c r="L6" s="279"/>
      <c r="M6" s="276" t="s">
        <v>50</v>
      </c>
      <c r="N6" s="279" t="s">
        <v>51</v>
      </c>
      <c r="O6" s="279"/>
      <c r="P6" s="279"/>
      <c r="Q6" s="288"/>
    </row>
    <row r="7" spans="1:20" s="43" customFormat="1" ht="30" customHeight="1">
      <c r="A7" s="283"/>
      <c r="B7" s="277"/>
      <c r="C7" s="277"/>
      <c r="D7" s="277"/>
      <c r="E7" s="276" t="s">
        <v>50</v>
      </c>
      <c r="F7" s="276" t="s">
        <v>52</v>
      </c>
      <c r="G7" s="277"/>
      <c r="H7" s="277"/>
      <c r="I7" s="277"/>
      <c r="J7" s="276" t="s">
        <v>53</v>
      </c>
      <c r="K7" s="279" t="s">
        <v>54</v>
      </c>
      <c r="L7" s="279"/>
      <c r="M7" s="277"/>
      <c r="N7" s="276" t="s">
        <v>53</v>
      </c>
      <c r="O7" s="279" t="s">
        <v>54</v>
      </c>
      <c r="P7" s="279"/>
      <c r="Q7" s="288"/>
    </row>
    <row r="8" spans="1:20" s="43" customFormat="1" ht="42" customHeight="1">
      <c r="A8" s="283"/>
      <c r="B8" s="277"/>
      <c r="C8" s="277"/>
      <c r="D8" s="277"/>
      <c r="E8" s="277"/>
      <c r="F8" s="277"/>
      <c r="G8" s="277"/>
      <c r="H8" s="277"/>
      <c r="I8" s="277"/>
      <c r="J8" s="277"/>
      <c r="K8" s="276" t="s">
        <v>55</v>
      </c>
      <c r="L8" s="276" t="s">
        <v>56</v>
      </c>
      <c r="M8" s="277"/>
      <c r="N8" s="277"/>
      <c r="O8" s="276" t="s">
        <v>55</v>
      </c>
      <c r="P8" s="276" t="s">
        <v>56</v>
      </c>
      <c r="Q8" s="288"/>
    </row>
    <row r="9" spans="1:20" s="43" customFormat="1" ht="10.15" customHeight="1">
      <c r="A9" s="283"/>
      <c r="B9" s="277"/>
      <c r="C9" s="277"/>
      <c r="D9" s="277"/>
      <c r="E9" s="277"/>
      <c r="F9" s="277"/>
      <c r="G9" s="277"/>
      <c r="H9" s="277"/>
      <c r="I9" s="277"/>
      <c r="J9" s="277"/>
      <c r="K9" s="277"/>
      <c r="L9" s="277"/>
      <c r="M9" s="277"/>
      <c r="N9" s="277"/>
      <c r="O9" s="277"/>
      <c r="P9" s="277"/>
      <c r="Q9" s="288"/>
    </row>
    <row r="10" spans="1:20" s="43" customFormat="1" ht="4.5" customHeight="1">
      <c r="A10" s="284"/>
      <c r="B10" s="278"/>
      <c r="C10" s="278"/>
      <c r="D10" s="278"/>
      <c r="E10" s="278"/>
      <c r="F10" s="278"/>
      <c r="G10" s="278"/>
      <c r="H10" s="278"/>
      <c r="I10" s="278"/>
      <c r="J10" s="278"/>
      <c r="K10" s="278"/>
      <c r="L10" s="278"/>
      <c r="M10" s="278"/>
      <c r="N10" s="278"/>
      <c r="O10" s="278"/>
      <c r="P10" s="278"/>
      <c r="Q10" s="289"/>
    </row>
    <row r="11" spans="1:20" s="49" customFormat="1" ht="23.65" customHeight="1">
      <c r="A11" s="44">
        <v>1</v>
      </c>
      <c r="B11" s="45">
        <v>2</v>
      </c>
      <c r="C11" s="45">
        <v>3</v>
      </c>
      <c r="D11" s="45">
        <v>4</v>
      </c>
      <c r="E11" s="45">
        <v>5</v>
      </c>
      <c r="F11" s="45">
        <v>6</v>
      </c>
      <c r="G11" s="45">
        <v>7</v>
      </c>
      <c r="H11" s="45">
        <v>8</v>
      </c>
      <c r="I11" s="45">
        <v>9</v>
      </c>
      <c r="J11" s="45">
        <v>10</v>
      </c>
      <c r="K11" s="45">
        <v>11</v>
      </c>
      <c r="L11" s="45">
        <v>12</v>
      </c>
      <c r="M11" s="45">
        <v>13</v>
      </c>
      <c r="N11" s="45">
        <v>14</v>
      </c>
      <c r="O11" s="45">
        <v>15</v>
      </c>
      <c r="P11" s="45">
        <v>16</v>
      </c>
      <c r="Q11" s="46">
        <v>17</v>
      </c>
      <c r="R11" s="47">
        <v>26</v>
      </c>
      <c r="S11" s="48">
        <v>27</v>
      </c>
      <c r="T11" s="48">
        <v>28</v>
      </c>
    </row>
    <row r="12" spans="1:20" s="49" customFormat="1" ht="15.75">
      <c r="A12" s="50"/>
      <c r="B12" s="51" t="s">
        <v>16</v>
      </c>
      <c r="C12" s="51"/>
      <c r="D12" s="52"/>
      <c r="E12" s="52"/>
      <c r="F12" s="52"/>
      <c r="G12" s="52"/>
      <c r="H12" s="52"/>
      <c r="I12" s="52"/>
      <c r="J12" s="52"/>
      <c r="K12" s="52"/>
      <c r="L12" s="52"/>
      <c r="M12" s="52"/>
      <c r="N12" s="52"/>
      <c r="O12" s="52"/>
      <c r="P12" s="52"/>
      <c r="Q12" s="53"/>
      <c r="R12" s="47"/>
      <c r="S12" s="48"/>
      <c r="T12" s="48"/>
    </row>
    <row r="13" spans="1:20" s="49" customFormat="1" ht="15.75">
      <c r="A13" s="54"/>
      <c r="B13" s="55" t="s">
        <v>57</v>
      </c>
      <c r="C13" s="55"/>
      <c r="D13" s="56"/>
      <c r="E13" s="56"/>
      <c r="F13" s="56"/>
      <c r="G13" s="56"/>
      <c r="H13" s="56"/>
      <c r="I13" s="56"/>
      <c r="J13" s="56"/>
      <c r="K13" s="56"/>
      <c r="L13" s="56"/>
      <c r="M13" s="56"/>
      <c r="N13" s="56"/>
      <c r="O13" s="56"/>
      <c r="P13" s="56"/>
      <c r="Q13" s="57"/>
      <c r="R13" s="47"/>
      <c r="S13" s="48"/>
      <c r="T13" s="48"/>
    </row>
    <row r="14" spans="1:20" s="49" customFormat="1" ht="15.75">
      <c r="A14" s="58" t="s">
        <v>15</v>
      </c>
      <c r="B14" s="59" t="s">
        <v>58</v>
      </c>
      <c r="C14" s="59"/>
      <c r="D14" s="56"/>
      <c r="E14" s="56"/>
      <c r="F14" s="56"/>
      <c r="G14" s="56"/>
      <c r="H14" s="56"/>
      <c r="I14" s="56"/>
      <c r="J14" s="56"/>
      <c r="K14" s="56"/>
      <c r="L14" s="56"/>
      <c r="M14" s="56"/>
      <c r="N14" s="56"/>
      <c r="O14" s="56"/>
      <c r="P14" s="56"/>
      <c r="Q14" s="57"/>
      <c r="R14" s="47"/>
      <c r="S14" s="48"/>
      <c r="T14" s="48"/>
    </row>
    <row r="15" spans="1:20" s="49" customFormat="1" ht="15.75">
      <c r="A15" s="58" t="s">
        <v>11</v>
      </c>
      <c r="B15" s="59" t="s">
        <v>59</v>
      </c>
      <c r="C15" s="59"/>
      <c r="D15" s="56"/>
      <c r="E15" s="56"/>
      <c r="F15" s="56"/>
      <c r="G15" s="56"/>
      <c r="H15" s="56"/>
      <c r="I15" s="56"/>
      <c r="J15" s="56"/>
      <c r="K15" s="56"/>
      <c r="L15" s="56"/>
      <c r="M15" s="56"/>
      <c r="N15" s="56"/>
      <c r="O15" s="56"/>
      <c r="P15" s="56"/>
      <c r="Q15" s="57"/>
      <c r="R15" s="47"/>
      <c r="S15" s="48"/>
      <c r="T15" s="48"/>
    </row>
    <row r="16" spans="1:20" s="49" customFormat="1" ht="15.75">
      <c r="A16" s="58">
        <v>1</v>
      </c>
      <c r="B16" s="59" t="s">
        <v>60</v>
      </c>
      <c r="C16" s="59"/>
      <c r="D16" s="56"/>
      <c r="E16" s="56"/>
      <c r="F16" s="56"/>
      <c r="G16" s="56"/>
      <c r="H16" s="56"/>
      <c r="I16" s="56"/>
      <c r="J16" s="56"/>
      <c r="K16" s="56"/>
      <c r="L16" s="56"/>
      <c r="M16" s="56"/>
      <c r="N16" s="56"/>
      <c r="O16" s="56"/>
      <c r="P16" s="56"/>
      <c r="Q16" s="57"/>
      <c r="R16" s="47"/>
      <c r="S16" s="48"/>
      <c r="T16" s="48"/>
    </row>
    <row r="17" spans="1:20" s="49" customFormat="1" ht="15.75">
      <c r="A17" s="60" t="s">
        <v>61</v>
      </c>
      <c r="B17" s="61" t="s">
        <v>62</v>
      </c>
      <c r="C17" s="59"/>
      <c r="D17" s="56"/>
      <c r="E17" s="56"/>
      <c r="F17" s="56"/>
      <c r="G17" s="56"/>
      <c r="H17" s="56"/>
      <c r="I17" s="56"/>
      <c r="J17" s="56"/>
      <c r="K17" s="56"/>
      <c r="L17" s="56"/>
      <c r="M17" s="56"/>
      <c r="N17" s="56"/>
      <c r="O17" s="56"/>
      <c r="P17" s="56"/>
      <c r="Q17" s="57"/>
      <c r="R17" s="47"/>
      <c r="S17" s="48"/>
      <c r="T17" s="48"/>
    </row>
    <row r="18" spans="1:20" s="49" customFormat="1" ht="15.75">
      <c r="A18" s="62" t="s">
        <v>63</v>
      </c>
      <c r="B18" s="63" t="s">
        <v>64</v>
      </c>
      <c r="C18" s="59"/>
      <c r="D18" s="56"/>
      <c r="E18" s="56"/>
      <c r="F18" s="56"/>
      <c r="G18" s="56"/>
      <c r="H18" s="56"/>
      <c r="I18" s="56"/>
      <c r="J18" s="56"/>
      <c r="K18" s="56"/>
      <c r="L18" s="56"/>
      <c r="M18" s="56"/>
      <c r="N18" s="56"/>
      <c r="O18" s="56"/>
      <c r="P18" s="56"/>
      <c r="Q18" s="57"/>
      <c r="R18" s="47"/>
      <c r="S18" s="48"/>
      <c r="T18" s="48"/>
    </row>
    <row r="19" spans="1:20" s="49" customFormat="1" ht="15.75">
      <c r="A19" s="64" t="s">
        <v>10</v>
      </c>
      <c r="B19" s="65" t="s">
        <v>65</v>
      </c>
      <c r="C19" s="59"/>
      <c r="D19" s="56"/>
      <c r="E19" s="56"/>
      <c r="F19" s="56"/>
      <c r="G19" s="56"/>
      <c r="H19" s="56"/>
      <c r="I19" s="56"/>
      <c r="J19" s="56"/>
      <c r="K19" s="56"/>
      <c r="L19" s="56"/>
      <c r="M19" s="56"/>
      <c r="N19" s="56"/>
      <c r="O19" s="56"/>
      <c r="P19" s="56"/>
      <c r="Q19" s="57"/>
      <c r="R19" s="47"/>
      <c r="S19" s="48"/>
      <c r="T19" s="48"/>
    </row>
    <row r="20" spans="1:20" s="49" customFormat="1" ht="15.75">
      <c r="A20" s="60" t="s">
        <v>66</v>
      </c>
      <c r="B20" s="61" t="s">
        <v>67</v>
      </c>
      <c r="C20" s="59"/>
      <c r="D20" s="56"/>
      <c r="E20" s="56"/>
      <c r="F20" s="56"/>
      <c r="G20" s="56"/>
      <c r="H20" s="56"/>
      <c r="I20" s="56"/>
      <c r="J20" s="56"/>
      <c r="K20" s="56"/>
      <c r="L20" s="56"/>
      <c r="M20" s="56"/>
      <c r="N20" s="56"/>
      <c r="O20" s="56"/>
      <c r="P20" s="56"/>
      <c r="Q20" s="57"/>
      <c r="R20" s="47"/>
      <c r="S20" s="48"/>
      <c r="T20" s="48"/>
    </row>
    <row r="21" spans="1:20" s="49" customFormat="1" ht="15.75">
      <c r="A21" s="62" t="s">
        <v>63</v>
      </c>
      <c r="B21" s="63" t="s">
        <v>64</v>
      </c>
      <c r="C21" s="59"/>
      <c r="D21" s="56"/>
      <c r="E21" s="56"/>
      <c r="F21" s="56"/>
      <c r="G21" s="56"/>
      <c r="H21" s="56"/>
      <c r="I21" s="56"/>
      <c r="J21" s="56"/>
      <c r="K21" s="56"/>
      <c r="L21" s="56"/>
      <c r="M21" s="56"/>
      <c r="N21" s="56"/>
      <c r="O21" s="56"/>
      <c r="P21" s="56"/>
      <c r="Q21" s="57"/>
      <c r="R21" s="47"/>
      <c r="S21" s="48"/>
      <c r="T21" s="48"/>
    </row>
    <row r="22" spans="1:20" s="49" customFormat="1" ht="15.75">
      <c r="A22" s="64" t="s">
        <v>10</v>
      </c>
      <c r="B22" s="65" t="s">
        <v>65</v>
      </c>
      <c r="C22" s="59"/>
      <c r="D22" s="56"/>
      <c r="E22" s="56"/>
      <c r="F22" s="56"/>
      <c r="G22" s="56"/>
      <c r="H22" s="56"/>
      <c r="I22" s="56"/>
      <c r="J22" s="56"/>
      <c r="K22" s="56"/>
      <c r="L22" s="56"/>
      <c r="M22" s="56"/>
      <c r="N22" s="56"/>
      <c r="O22" s="56"/>
      <c r="P22" s="56"/>
      <c r="Q22" s="57"/>
      <c r="R22" s="47"/>
      <c r="S22" s="48"/>
      <c r="T22" s="48"/>
    </row>
    <row r="23" spans="1:20" s="49" customFormat="1" ht="15.75">
      <c r="A23" s="66" t="s">
        <v>1</v>
      </c>
      <c r="B23" s="67" t="s">
        <v>68</v>
      </c>
      <c r="C23" s="59"/>
      <c r="D23" s="56"/>
      <c r="E23" s="56"/>
      <c r="F23" s="56"/>
      <c r="G23" s="56"/>
      <c r="H23" s="56"/>
      <c r="I23" s="56"/>
      <c r="J23" s="56"/>
      <c r="K23" s="56"/>
      <c r="L23" s="56"/>
      <c r="M23" s="56"/>
      <c r="N23" s="56"/>
      <c r="O23" s="56"/>
      <c r="P23" s="56"/>
      <c r="Q23" s="57"/>
      <c r="R23" s="47"/>
      <c r="S23" s="48"/>
      <c r="T23" s="48"/>
    </row>
    <row r="24" spans="1:20" s="49" customFormat="1" ht="15.75">
      <c r="A24" s="60" t="s">
        <v>69</v>
      </c>
      <c r="B24" s="61" t="s">
        <v>62</v>
      </c>
      <c r="C24" s="61"/>
      <c r="D24" s="56"/>
      <c r="E24" s="56"/>
      <c r="F24" s="56"/>
      <c r="G24" s="56"/>
      <c r="H24" s="56"/>
      <c r="I24" s="56"/>
      <c r="J24" s="56"/>
      <c r="K24" s="56"/>
      <c r="L24" s="56"/>
      <c r="M24" s="56"/>
      <c r="N24" s="56"/>
      <c r="O24" s="56"/>
      <c r="P24" s="56"/>
      <c r="Q24" s="57"/>
      <c r="R24" s="47"/>
      <c r="S24" s="48"/>
      <c r="T24" s="48"/>
    </row>
    <row r="25" spans="1:20" s="49" customFormat="1" ht="15.75">
      <c r="A25" s="62" t="s">
        <v>63</v>
      </c>
      <c r="B25" s="63" t="s">
        <v>64</v>
      </c>
      <c r="C25" s="63"/>
      <c r="D25" s="56"/>
      <c r="E25" s="56"/>
      <c r="F25" s="56"/>
      <c r="G25" s="56"/>
      <c r="H25" s="56"/>
      <c r="I25" s="56"/>
      <c r="J25" s="56"/>
      <c r="K25" s="56"/>
      <c r="L25" s="56"/>
      <c r="M25" s="56"/>
      <c r="N25" s="56"/>
      <c r="O25" s="56"/>
      <c r="P25" s="56"/>
      <c r="Q25" s="57"/>
      <c r="R25" s="47"/>
      <c r="S25" s="48"/>
      <c r="T25" s="48"/>
    </row>
    <row r="26" spans="1:20" s="49" customFormat="1" ht="15.75">
      <c r="A26" s="64" t="s">
        <v>10</v>
      </c>
      <c r="B26" s="65" t="s">
        <v>65</v>
      </c>
      <c r="C26" s="65"/>
      <c r="D26" s="56"/>
      <c r="E26" s="56"/>
      <c r="F26" s="56"/>
      <c r="G26" s="56"/>
      <c r="H26" s="56"/>
      <c r="I26" s="56"/>
      <c r="J26" s="56"/>
      <c r="K26" s="56"/>
      <c r="L26" s="56"/>
      <c r="M26" s="56"/>
      <c r="N26" s="56"/>
      <c r="O26" s="56"/>
      <c r="P26" s="56"/>
      <c r="Q26" s="57"/>
      <c r="R26" s="47"/>
      <c r="S26" s="48"/>
      <c r="T26" s="48"/>
    </row>
    <row r="27" spans="1:20" s="49" customFormat="1" ht="15.75">
      <c r="A27" s="60" t="s">
        <v>70</v>
      </c>
      <c r="B27" s="61" t="s">
        <v>67</v>
      </c>
      <c r="C27" s="61"/>
      <c r="D27" s="56"/>
      <c r="E27" s="56"/>
      <c r="F27" s="56"/>
      <c r="G27" s="56"/>
      <c r="H27" s="56"/>
      <c r="I27" s="56"/>
      <c r="J27" s="56"/>
      <c r="K27" s="56"/>
      <c r="L27" s="56"/>
      <c r="M27" s="56"/>
      <c r="N27" s="56"/>
      <c r="O27" s="56"/>
      <c r="P27" s="56"/>
      <c r="Q27" s="57"/>
      <c r="R27" s="47"/>
      <c r="S27" s="48"/>
      <c r="T27" s="48"/>
    </row>
    <row r="28" spans="1:20" s="73" customFormat="1" ht="63">
      <c r="A28" s="66" t="s">
        <v>71</v>
      </c>
      <c r="B28" s="67" t="s">
        <v>72</v>
      </c>
      <c r="C28" s="67"/>
      <c r="D28" s="68"/>
      <c r="E28" s="69"/>
      <c r="F28" s="69"/>
      <c r="G28" s="69"/>
      <c r="H28" s="69"/>
      <c r="I28" s="69"/>
      <c r="J28" s="69"/>
      <c r="K28" s="69"/>
      <c r="L28" s="69"/>
      <c r="M28" s="69"/>
      <c r="N28" s="69"/>
      <c r="O28" s="69"/>
      <c r="P28" s="69"/>
      <c r="Q28" s="70"/>
      <c r="R28" s="71"/>
      <c r="S28" s="72"/>
      <c r="T28" s="72"/>
    </row>
    <row r="29" spans="1:20" s="81" customFormat="1" ht="47.25">
      <c r="A29" s="74" t="s">
        <v>73</v>
      </c>
      <c r="B29" s="75" t="s">
        <v>74</v>
      </c>
      <c r="C29" s="75"/>
      <c r="D29" s="76"/>
      <c r="E29" s="77"/>
      <c r="F29" s="77"/>
      <c r="G29" s="77"/>
      <c r="H29" s="77"/>
      <c r="I29" s="77"/>
      <c r="J29" s="77"/>
      <c r="K29" s="77"/>
      <c r="L29" s="77"/>
      <c r="M29" s="77"/>
      <c r="N29" s="77"/>
      <c r="O29" s="77"/>
      <c r="P29" s="77"/>
      <c r="Q29" s="78"/>
      <c r="R29" s="79"/>
      <c r="S29" s="80"/>
      <c r="T29" s="80"/>
    </row>
    <row r="30" spans="1:20" s="49" customFormat="1" ht="15.75">
      <c r="A30" s="62" t="s">
        <v>63</v>
      </c>
      <c r="B30" s="63" t="s">
        <v>64</v>
      </c>
      <c r="C30" s="63"/>
      <c r="D30" s="56"/>
      <c r="E30" s="56"/>
      <c r="F30" s="56"/>
      <c r="G30" s="56"/>
      <c r="H30" s="56"/>
      <c r="I30" s="56"/>
      <c r="J30" s="56"/>
      <c r="K30" s="56"/>
      <c r="L30" s="56"/>
      <c r="M30" s="56"/>
      <c r="N30" s="56"/>
      <c r="O30" s="56"/>
      <c r="P30" s="56"/>
      <c r="Q30" s="57"/>
      <c r="R30" s="47"/>
      <c r="S30" s="48"/>
      <c r="T30" s="48"/>
    </row>
    <row r="31" spans="1:20" s="49" customFormat="1" ht="15.75">
      <c r="A31" s="64" t="s">
        <v>10</v>
      </c>
      <c r="B31" s="65" t="s">
        <v>65</v>
      </c>
      <c r="C31" s="65"/>
      <c r="D31" s="56"/>
      <c r="E31" s="56"/>
      <c r="F31" s="56"/>
      <c r="G31" s="56"/>
      <c r="H31" s="56"/>
      <c r="I31" s="56"/>
      <c r="J31" s="56"/>
      <c r="K31" s="56"/>
      <c r="L31" s="56"/>
      <c r="M31" s="56"/>
      <c r="N31" s="56"/>
      <c r="O31" s="56"/>
      <c r="P31" s="56"/>
      <c r="Q31" s="57"/>
      <c r="R31" s="47"/>
      <c r="S31" s="48"/>
      <c r="T31" s="48"/>
    </row>
    <row r="32" spans="1:20" s="87" customFormat="1" ht="31.5">
      <c r="A32" s="74" t="s">
        <v>75</v>
      </c>
      <c r="B32" s="75" t="s">
        <v>76</v>
      </c>
      <c r="C32" s="75"/>
      <c r="D32" s="82"/>
      <c r="E32" s="83"/>
      <c r="F32" s="83"/>
      <c r="G32" s="83"/>
      <c r="H32" s="83"/>
      <c r="I32" s="83"/>
      <c r="J32" s="83"/>
      <c r="K32" s="83"/>
      <c r="L32" s="83"/>
      <c r="M32" s="83"/>
      <c r="N32" s="83"/>
      <c r="O32" s="83"/>
      <c r="P32" s="83"/>
      <c r="Q32" s="84"/>
      <c r="R32" s="85"/>
      <c r="S32" s="86"/>
      <c r="T32" s="86"/>
    </row>
    <row r="33" spans="1:20" s="87" customFormat="1" ht="63">
      <c r="A33" s="74"/>
      <c r="B33" s="88" t="s">
        <v>77</v>
      </c>
      <c r="C33" s="88"/>
      <c r="D33" s="82"/>
      <c r="E33" s="83"/>
      <c r="F33" s="83"/>
      <c r="G33" s="83"/>
      <c r="H33" s="83"/>
      <c r="I33" s="83"/>
      <c r="J33" s="83"/>
      <c r="K33" s="83"/>
      <c r="L33" s="83"/>
      <c r="M33" s="83"/>
      <c r="N33" s="83"/>
      <c r="O33" s="83"/>
      <c r="P33" s="83"/>
      <c r="Q33" s="84"/>
      <c r="R33" s="85"/>
      <c r="S33" s="86"/>
      <c r="T33" s="86"/>
    </row>
    <row r="34" spans="1:20" s="49" customFormat="1" ht="15.75">
      <c r="A34" s="62" t="s">
        <v>63</v>
      </c>
      <c r="B34" s="63" t="s">
        <v>64</v>
      </c>
      <c r="C34" s="63"/>
      <c r="D34" s="56"/>
      <c r="E34" s="56"/>
      <c r="F34" s="56"/>
      <c r="G34" s="56"/>
      <c r="H34" s="56"/>
      <c r="I34" s="56"/>
      <c r="J34" s="56"/>
      <c r="K34" s="56"/>
      <c r="L34" s="56"/>
      <c r="M34" s="56"/>
      <c r="N34" s="56"/>
      <c r="O34" s="56"/>
      <c r="P34" s="56"/>
      <c r="Q34" s="57"/>
      <c r="R34" s="47"/>
      <c r="S34" s="48"/>
      <c r="T34" s="48"/>
    </row>
    <row r="35" spans="1:20" s="49" customFormat="1" ht="15.75">
      <c r="A35" s="64" t="s">
        <v>10</v>
      </c>
      <c r="B35" s="65" t="s">
        <v>65</v>
      </c>
      <c r="C35" s="65"/>
      <c r="D35" s="56"/>
      <c r="E35" s="56"/>
      <c r="F35" s="56"/>
      <c r="G35" s="56"/>
      <c r="H35" s="56"/>
      <c r="I35" s="56"/>
      <c r="J35" s="56"/>
      <c r="K35" s="56"/>
      <c r="L35" s="56"/>
      <c r="M35" s="56"/>
      <c r="N35" s="56"/>
      <c r="O35" s="56"/>
      <c r="P35" s="56"/>
      <c r="Q35" s="57"/>
      <c r="R35" s="47"/>
      <c r="S35" s="48"/>
      <c r="T35" s="48"/>
    </row>
    <row r="36" spans="1:20" s="87" customFormat="1" ht="31.5">
      <c r="A36" s="74"/>
      <c r="B36" s="88" t="s">
        <v>78</v>
      </c>
      <c r="C36" s="88"/>
      <c r="D36" s="82"/>
      <c r="E36" s="83"/>
      <c r="F36" s="83"/>
      <c r="G36" s="83"/>
      <c r="H36" s="83"/>
      <c r="I36" s="83"/>
      <c r="J36" s="83"/>
      <c r="K36" s="83"/>
      <c r="L36" s="83"/>
      <c r="M36" s="83"/>
      <c r="N36" s="83"/>
      <c r="O36" s="83"/>
      <c r="P36" s="83"/>
      <c r="Q36" s="84"/>
      <c r="R36" s="85"/>
      <c r="S36" s="86"/>
      <c r="T36" s="86"/>
    </row>
    <row r="37" spans="1:20" s="49" customFormat="1" ht="15.75">
      <c r="A37" s="62" t="s">
        <v>63</v>
      </c>
      <c r="B37" s="63" t="s">
        <v>64</v>
      </c>
      <c r="C37" s="63"/>
      <c r="D37" s="56"/>
      <c r="E37" s="56"/>
      <c r="F37" s="56"/>
      <c r="G37" s="56"/>
      <c r="H37" s="56"/>
      <c r="I37" s="56"/>
      <c r="J37" s="56"/>
      <c r="K37" s="56"/>
      <c r="L37" s="56"/>
      <c r="M37" s="56"/>
      <c r="N37" s="56"/>
      <c r="O37" s="56"/>
      <c r="P37" s="56"/>
      <c r="Q37" s="57"/>
      <c r="R37" s="47"/>
      <c r="S37" s="48"/>
      <c r="T37" s="48"/>
    </row>
    <row r="38" spans="1:20" s="49" customFormat="1" ht="15.75">
      <c r="A38" s="64" t="s">
        <v>10</v>
      </c>
      <c r="B38" s="65" t="s">
        <v>65</v>
      </c>
      <c r="C38" s="65"/>
      <c r="D38" s="56"/>
      <c r="E38" s="56"/>
      <c r="F38" s="56"/>
      <c r="G38" s="56"/>
      <c r="H38" s="56"/>
      <c r="I38" s="56"/>
      <c r="J38" s="56"/>
      <c r="K38" s="56"/>
      <c r="L38" s="56"/>
      <c r="M38" s="56"/>
      <c r="N38" s="56"/>
      <c r="O38" s="56"/>
      <c r="P38" s="56"/>
      <c r="Q38" s="57"/>
      <c r="R38" s="47"/>
      <c r="S38" s="48"/>
      <c r="T38" s="48"/>
    </row>
    <row r="39" spans="1:20" s="94" customFormat="1" ht="31.5">
      <c r="A39" s="66" t="s">
        <v>79</v>
      </c>
      <c r="B39" s="67" t="s">
        <v>80</v>
      </c>
      <c r="C39" s="67"/>
      <c r="D39" s="89"/>
      <c r="E39" s="90"/>
      <c r="F39" s="90"/>
      <c r="G39" s="90"/>
      <c r="H39" s="90"/>
      <c r="I39" s="90"/>
      <c r="J39" s="90"/>
      <c r="K39" s="90"/>
      <c r="L39" s="90"/>
      <c r="M39" s="90"/>
      <c r="N39" s="90"/>
      <c r="O39" s="90"/>
      <c r="P39" s="90"/>
      <c r="Q39" s="91"/>
      <c r="R39" s="92"/>
      <c r="S39" s="93"/>
      <c r="T39" s="93"/>
    </row>
    <row r="40" spans="1:20" s="87" customFormat="1" ht="47.25">
      <c r="A40" s="74" t="s">
        <v>73</v>
      </c>
      <c r="B40" s="88" t="s">
        <v>81</v>
      </c>
      <c r="C40" s="88"/>
      <c r="D40" s="82"/>
      <c r="E40" s="83"/>
      <c r="F40" s="83"/>
      <c r="G40" s="83"/>
      <c r="H40" s="83"/>
      <c r="I40" s="83"/>
      <c r="J40" s="83"/>
      <c r="K40" s="83"/>
      <c r="L40" s="83"/>
      <c r="M40" s="83"/>
      <c r="N40" s="83"/>
      <c r="O40" s="83"/>
      <c r="P40" s="83"/>
      <c r="Q40" s="84"/>
      <c r="R40" s="85"/>
      <c r="S40" s="86"/>
      <c r="T40" s="86"/>
    </row>
    <row r="41" spans="1:20" s="49" customFormat="1" ht="15.75">
      <c r="A41" s="62" t="s">
        <v>63</v>
      </c>
      <c r="B41" s="63" t="s">
        <v>64</v>
      </c>
      <c r="C41" s="63"/>
      <c r="D41" s="56"/>
      <c r="E41" s="56"/>
      <c r="F41" s="56"/>
      <c r="G41" s="56"/>
      <c r="H41" s="56"/>
      <c r="I41" s="56"/>
      <c r="J41" s="56"/>
      <c r="K41" s="56"/>
      <c r="L41" s="56"/>
      <c r="M41" s="56"/>
      <c r="N41" s="56"/>
      <c r="O41" s="56"/>
      <c r="P41" s="56"/>
      <c r="Q41" s="57"/>
      <c r="R41" s="47"/>
      <c r="S41" s="48"/>
      <c r="T41" s="48"/>
    </row>
    <row r="42" spans="1:20" s="49" customFormat="1" ht="15.75">
      <c r="A42" s="64" t="s">
        <v>10</v>
      </c>
      <c r="B42" s="65" t="s">
        <v>65</v>
      </c>
      <c r="C42" s="65"/>
      <c r="D42" s="56"/>
      <c r="E42" s="56"/>
      <c r="F42" s="56"/>
      <c r="G42" s="56"/>
      <c r="H42" s="56"/>
      <c r="I42" s="56"/>
      <c r="J42" s="56"/>
      <c r="K42" s="56"/>
      <c r="L42" s="56"/>
      <c r="M42" s="56"/>
      <c r="N42" s="56"/>
      <c r="O42" s="56"/>
      <c r="P42" s="56"/>
      <c r="Q42" s="57"/>
      <c r="R42" s="47"/>
      <c r="S42" s="48"/>
      <c r="T42" s="48"/>
    </row>
    <row r="43" spans="1:20" s="87" customFormat="1" ht="31.5">
      <c r="A43" s="74" t="s">
        <v>75</v>
      </c>
      <c r="B43" s="88" t="s">
        <v>78</v>
      </c>
      <c r="C43" s="88"/>
      <c r="D43" s="82"/>
      <c r="E43" s="83"/>
      <c r="F43" s="83"/>
      <c r="G43" s="83"/>
      <c r="H43" s="83"/>
      <c r="I43" s="83"/>
      <c r="J43" s="83"/>
      <c r="K43" s="83"/>
      <c r="L43" s="83"/>
      <c r="M43" s="83"/>
      <c r="N43" s="83"/>
      <c r="O43" s="83"/>
      <c r="P43" s="83"/>
      <c r="Q43" s="84"/>
      <c r="R43" s="85"/>
      <c r="S43" s="86"/>
      <c r="T43" s="86"/>
    </row>
    <row r="44" spans="1:20" s="49" customFormat="1" ht="15.75">
      <c r="A44" s="62" t="s">
        <v>63</v>
      </c>
      <c r="B44" s="63" t="s">
        <v>64</v>
      </c>
      <c r="C44" s="63"/>
      <c r="D44" s="56"/>
      <c r="E44" s="56"/>
      <c r="F44" s="56"/>
      <c r="G44" s="56"/>
      <c r="H44" s="56"/>
      <c r="I44" s="56"/>
      <c r="J44" s="56"/>
      <c r="K44" s="56"/>
      <c r="L44" s="56"/>
      <c r="M44" s="56"/>
      <c r="N44" s="56"/>
      <c r="O44" s="56"/>
      <c r="P44" s="56"/>
      <c r="Q44" s="57"/>
      <c r="R44" s="47"/>
      <c r="S44" s="48"/>
      <c r="T44" s="48"/>
    </row>
    <row r="45" spans="1:20" s="49" customFormat="1" ht="15.75">
      <c r="A45" s="64" t="s">
        <v>10</v>
      </c>
      <c r="B45" s="65" t="s">
        <v>65</v>
      </c>
      <c r="C45" s="65"/>
      <c r="D45" s="56"/>
      <c r="E45" s="56"/>
      <c r="F45" s="56"/>
      <c r="G45" s="56"/>
      <c r="H45" s="56"/>
      <c r="I45" s="56"/>
      <c r="J45" s="56"/>
      <c r="K45" s="56"/>
      <c r="L45" s="56"/>
      <c r="M45" s="56"/>
      <c r="N45" s="56"/>
      <c r="O45" s="56"/>
      <c r="P45" s="56"/>
      <c r="Q45" s="57"/>
      <c r="R45" s="47"/>
      <c r="S45" s="48"/>
      <c r="T45" s="48"/>
    </row>
    <row r="46" spans="1:20" s="49" customFormat="1" ht="15.75">
      <c r="A46" s="58" t="s">
        <v>4</v>
      </c>
      <c r="B46" s="59" t="s">
        <v>59</v>
      </c>
      <c r="C46" s="65"/>
      <c r="D46" s="56"/>
      <c r="E46" s="56"/>
      <c r="F46" s="56"/>
      <c r="G46" s="56"/>
      <c r="H46" s="56"/>
      <c r="I46" s="56"/>
      <c r="J46" s="56"/>
      <c r="K46" s="56"/>
      <c r="L46" s="56"/>
      <c r="M46" s="56"/>
      <c r="N46" s="56"/>
      <c r="O46" s="56"/>
      <c r="P46" s="56"/>
      <c r="Q46" s="57"/>
      <c r="R46" s="47"/>
      <c r="S46" s="48"/>
      <c r="T46" s="48"/>
    </row>
    <row r="47" spans="1:20" s="49" customFormat="1" ht="15.75">
      <c r="A47" s="58"/>
      <c r="B47" s="63" t="s">
        <v>82</v>
      </c>
      <c r="C47" s="65"/>
      <c r="D47" s="56"/>
      <c r="E47" s="56"/>
      <c r="F47" s="56"/>
      <c r="G47" s="56"/>
      <c r="H47" s="56"/>
      <c r="I47" s="56"/>
      <c r="J47" s="56"/>
      <c r="K47" s="56"/>
      <c r="L47" s="56"/>
      <c r="M47" s="56"/>
      <c r="N47" s="56"/>
      <c r="O47" s="56"/>
      <c r="P47" s="56"/>
      <c r="Q47" s="57"/>
      <c r="R47" s="47"/>
      <c r="S47" s="48"/>
      <c r="T47" s="48"/>
    </row>
    <row r="48" spans="1:20" s="94" customFormat="1" ht="31.5">
      <c r="A48" s="58" t="s">
        <v>14</v>
      </c>
      <c r="B48" s="59" t="s">
        <v>21</v>
      </c>
      <c r="C48" s="59"/>
      <c r="D48" s="89"/>
      <c r="E48" s="90"/>
      <c r="F48" s="90"/>
      <c r="G48" s="90"/>
      <c r="H48" s="90"/>
      <c r="I48" s="90"/>
      <c r="J48" s="90"/>
      <c r="K48" s="90"/>
      <c r="L48" s="90"/>
      <c r="M48" s="90"/>
      <c r="N48" s="90"/>
      <c r="O48" s="90"/>
      <c r="P48" s="90"/>
      <c r="Q48" s="91"/>
      <c r="R48" s="92"/>
      <c r="S48" s="93"/>
      <c r="T48" s="93"/>
    </row>
    <row r="49" spans="1:20" s="94" customFormat="1" ht="15.75">
      <c r="A49" s="64" t="s">
        <v>11</v>
      </c>
      <c r="B49" s="95" t="s">
        <v>83</v>
      </c>
      <c r="C49" s="59"/>
      <c r="D49" s="89"/>
      <c r="E49" s="90"/>
      <c r="F49" s="90"/>
      <c r="G49" s="90"/>
      <c r="H49" s="90"/>
      <c r="I49" s="90"/>
      <c r="J49" s="90"/>
      <c r="K49" s="90"/>
      <c r="L49" s="90"/>
      <c r="M49" s="90"/>
      <c r="N49" s="90"/>
      <c r="O49" s="90"/>
      <c r="P49" s="90"/>
      <c r="Q49" s="91"/>
      <c r="R49" s="92"/>
      <c r="S49" s="93"/>
      <c r="T49" s="93"/>
    </row>
    <row r="50" spans="1:20" s="94" customFormat="1" ht="15.75">
      <c r="A50" s="64" t="s">
        <v>10</v>
      </c>
      <c r="B50" s="65" t="s">
        <v>65</v>
      </c>
      <c r="C50" s="59"/>
      <c r="D50" s="89"/>
      <c r="E50" s="90"/>
      <c r="F50" s="90"/>
      <c r="G50" s="90"/>
      <c r="H50" s="90"/>
      <c r="I50" s="90"/>
      <c r="J50" s="90"/>
      <c r="K50" s="90"/>
      <c r="L50" s="90"/>
      <c r="M50" s="90"/>
      <c r="N50" s="90"/>
      <c r="O50" s="90"/>
      <c r="P50" s="90"/>
      <c r="Q50" s="91"/>
      <c r="R50" s="92"/>
      <c r="S50" s="93"/>
      <c r="T50" s="93"/>
    </row>
    <row r="51" spans="1:20" s="49" customFormat="1" ht="15.75">
      <c r="A51" s="54"/>
      <c r="B51" s="55" t="s">
        <v>57</v>
      </c>
      <c r="C51" s="55"/>
      <c r="D51" s="56"/>
      <c r="E51" s="56"/>
      <c r="F51" s="56"/>
      <c r="G51" s="56"/>
      <c r="H51" s="56"/>
      <c r="I51" s="56"/>
      <c r="J51" s="56"/>
      <c r="K51" s="56"/>
      <c r="L51" s="56"/>
      <c r="M51" s="56"/>
      <c r="N51" s="56"/>
      <c r="O51" s="56"/>
      <c r="P51" s="56"/>
      <c r="Q51" s="57"/>
      <c r="R51" s="47"/>
      <c r="S51" s="48"/>
      <c r="T51" s="48"/>
    </row>
    <row r="52" spans="1:20" s="49" customFormat="1" ht="15.75">
      <c r="A52" s="62"/>
      <c r="B52" s="63" t="s">
        <v>84</v>
      </c>
      <c r="C52" s="63"/>
      <c r="D52" s="56"/>
      <c r="E52" s="56"/>
      <c r="F52" s="56"/>
      <c r="G52" s="56"/>
      <c r="H52" s="56"/>
      <c r="I52" s="56"/>
      <c r="J52" s="56"/>
      <c r="K52" s="56"/>
      <c r="L52" s="56"/>
      <c r="M52" s="56"/>
      <c r="N52" s="56"/>
      <c r="O52" s="56"/>
      <c r="P52" s="56"/>
      <c r="Q52" s="57"/>
      <c r="R52" s="47"/>
      <c r="S52" s="48"/>
      <c r="T52" s="48"/>
    </row>
    <row r="53" spans="1:20" s="49" customFormat="1" ht="15.75">
      <c r="A53" s="64" t="s">
        <v>10</v>
      </c>
      <c r="B53" s="65" t="s">
        <v>65</v>
      </c>
      <c r="C53" s="65"/>
      <c r="D53" s="56"/>
      <c r="E53" s="56"/>
      <c r="F53" s="56"/>
      <c r="G53" s="56"/>
      <c r="H53" s="56"/>
      <c r="I53" s="56"/>
      <c r="J53" s="56"/>
      <c r="K53" s="56"/>
      <c r="L53" s="56"/>
      <c r="M53" s="56"/>
      <c r="N53" s="56"/>
      <c r="O53" s="56"/>
      <c r="P53" s="56"/>
      <c r="Q53" s="57"/>
      <c r="R53" s="47"/>
      <c r="S53" s="48"/>
      <c r="T53" s="48"/>
    </row>
    <row r="54" spans="1:20" s="94" customFormat="1" ht="22.5" customHeight="1" thickBot="1">
      <c r="A54" s="96"/>
      <c r="B54" s="97"/>
      <c r="C54" s="97"/>
      <c r="D54" s="98"/>
      <c r="E54" s="99"/>
      <c r="F54" s="99"/>
      <c r="G54" s="100"/>
      <c r="H54" s="100"/>
      <c r="I54" s="100"/>
      <c r="J54" s="100"/>
      <c r="K54" s="100"/>
      <c r="L54" s="100"/>
      <c r="M54" s="100"/>
      <c r="N54" s="100"/>
      <c r="O54" s="100"/>
      <c r="P54" s="100"/>
      <c r="Q54" s="101"/>
      <c r="R54" s="92"/>
      <c r="S54" s="93"/>
      <c r="T54" s="93"/>
    </row>
    <row r="55" spans="1:20">
      <c r="A55" s="102"/>
      <c r="B55" s="102"/>
      <c r="C55" s="102"/>
      <c r="D55" s="102"/>
      <c r="E55" s="102"/>
      <c r="F55" s="102"/>
      <c r="G55" s="103"/>
      <c r="H55" s="103"/>
      <c r="I55" s="103"/>
      <c r="J55" s="103"/>
      <c r="K55" s="103"/>
      <c r="L55" s="103"/>
      <c r="M55" s="103"/>
      <c r="N55" s="103"/>
      <c r="O55" s="103"/>
      <c r="P55" s="103"/>
      <c r="Q55" s="103"/>
      <c r="R55" s="102"/>
      <c r="S55" s="102"/>
      <c r="T55" s="102"/>
    </row>
    <row r="56" spans="1:20" ht="19.5">
      <c r="A56" s="102"/>
      <c r="B56" s="230" t="s">
        <v>85</v>
      </c>
      <c r="C56" s="102"/>
      <c r="D56" s="102"/>
      <c r="E56" s="102"/>
      <c r="F56" s="102"/>
      <c r="G56" s="103"/>
      <c r="H56" s="103"/>
      <c r="I56" s="103"/>
      <c r="J56" s="103"/>
      <c r="K56" s="103"/>
      <c r="L56" s="103"/>
      <c r="M56" s="103"/>
      <c r="N56" s="103"/>
      <c r="O56" s="103"/>
      <c r="P56" s="103"/>
      <c r="Q56" s="103"/>
      <c r="R56" s="102"/>
      <c r="S56" s="102"/>
      <c r="T56" s="102"/>
    </row>
    <row r="57" spans="1:20">
      <c r="A57" s="102"/>
      <c r="B57" s="234" t="s">
        <v>143</v>
      </c>
      <c r="C57" s="102"/>
      <c r="D57" s="102"/>
      <c r="E57" s="102"/>
      <c r="F57" s="102"/>
      <c r="G57" s="103"/>
      <c r="H57" s="103"/>
      <c r="I57" s="103"/>
      <c r="J57" s="103"/>
      <c r="K57" s="103"/>
      <c r="L57" s="103"/>
      <c r="M57" s="103"/>
      <c r="N57" s="103"/>
      <c r="O57" s="103"/>
      <c r="P57" s="103"/>
      <c r="Q57" s="103"/>
      <c r="R57" s="102"/>
      <c r="S57" s="102"/>
      <c r="T57" s="102"/>
    </row>
    <row r="58" spans="1:20">
      <c r="A58" s="102"/>
      <c r="B58" s="235" t="s">
        <v>141</v>
      </c>
      <c r="C58" s="102"/>
      <c r="D58" s="102"/>
      <c r="E58" s="102"/>
      <c r="F58" s="102"/>
      <c r="G58" s="103"/>
      <c r="H58" s="103"/>
      <c r="I58" s="103"/>
      <c r="J58" s="103"/>
      <c r="K58" s="103"/>
      <c r="L58" s="103"/>
      <c r="M58" s="103"/>
      <c r="N58" s="103"/>
      <c r="O58" s="103"/>
      <c r="P58" s="103"/>
      <c r="Q58" s="103"/>
      <c r="R58" s="102"/>
      <c r="S58" s="102"/>
      <c r="T58" s="102"/>
    </row>
    <row r="59" spans="1:20">
      <c r="A59" s="102"/>
      <c r="B59" s="234" t="s">
        <v>142</v>
      </c>
      <c r="C59" s="102"/>
      <c r="D59" s="102"/>
      <c r="E59" s="102"/>
      <c r="F59" s="102"/>
      <c r="G59" s="103"/>
      <c r="H59" s="103"/>
      <c r="I59" s="103"/>
      <c r="J59" s="103"/>
      <c r="K59" s="103"/>
      <c r="L59" s="103"/>
      <c r="M59" s="103"/>
      <c r="N59" s="103"/>
      <c r="O59" s="103"/>
      <c r="P59" s="103"/>
      <c r="Q59" s="103"/>
      <c r="R59" s="102"/>
      <c r="S59" s="102"/>
      <c r="T59" s="102"/>
    </row>
    <row r="60" spans="1:20">
      <c r="A60" s="102"/>
      <c r="B60" s="102"/>
      <c r="C60" s="102"/>
      <c r="D60" s="102"/>
      <c r="E60" s="102"/>
      <c r="F60" s="102"/>
      <c r="G60" s="103"/>
      <c r="H60" s="103"/>
      <c r="I60" s="103"/>
      <c r="J60" s="103"/>
      <c r="K60" s="103"/>
      <c r="L60" s="103"/>
      <c r="M60" s="103"/>
      <c r="N60" s="103"/>
      <c r="O60" s="103"/>
      <c r="P60" s="103"/>
      <c r="Q60" s="103"/>
      <c r="R60" s="102"/>
      <c r="S60" s="102"/>
      <c r="T60" s="102"/>
    </row>
    <row r="61" spans="1:20">
      <c r="A61" s="102"/>
      <c r="B61" s="102"/>
      <c r="C61" s="102"/>
      <c r="D61" s="102"/>
      <c r="E61" s="102"/>
      <c r="F61" s="102"/>
      <c r="G61" s="103"/>
      <c r="H61" s="103"/>
      <c r="I61" s="103"/>
      <c r="J61" s="103"/>
      <c r="K61" s="103"/>
      <c r="L61" s="103"/>
      <c r="M61" s="103"/>
      <c r="N61" s="103"/>
      <c r="O61" s="103"/>
      <c r="P61" s="103"/>
      <c r="Q61" s="103"/>
      <c r="R61" s="102"/>
      <c r="S61" s="102"/>
      <c r="T61" s="102"/>
    </row>
    <row r="62" spans="1:20">
      <c r="A62" s="102"/>
      <c r="B62" s="102"/>
      <c r="C62" s="102"/>
      <c r="D62" s="102"/>
      <c r="E62" s="102"/>
      <c r="F62" s="102"/>
      <c r="G62" s="103"/>
      <c r="H62" s="103"/>
      <c r="I62" s="103"/>
      <c r="J62" s="103"/>
      <c r="K62" s="103"/>
      <c r="L62" s="103"/>
      <c r="M62" s="103"/>
      <c r="N62" s="103"/>
      <c r="O62" s="103"/>
      <c r="P62" s="103"/>
      <c r="Q62" s="103"/>
      <c r="R62" s="102"/>
      <c r="S62" s="102"/>
      <c r="T62" s="102"/>
    </row>
    <row r="63" spans="1:20">
      <c r="A63" s="102"/>
      <c r="B63" s="102"/>
      <c r="C63" s="102"/>
      <c r="D63" s="102"/>
      <c r="E63" s="102"/>
      <c r="F63" s="102"/>
      <c r="G63" s="103"/>
      <c r="H63" s="103"/>
      <c r="I63" s="103"/>
      <c r="J63" s="103"/>
      <c r="K63" s="103"/>
      <c r="L63" s="103"/>
      <c r="M63" s="103"/>
      <c r="N63" s="103"/>
      <c r="O63" s="103"/>
      <c r="P63" s="103"/>
      <c r="Q63" s="103"/>
      <c r="R63" s="102"/>
      <c r="S63" s="102"/>
      <c r="T63" s="102"/>
    </row>
    <row r="64" spans="1:20">
      <c r="A64" s="102"/>
      <c r="B64" s="102"/>
      <c r="C64" s="102"/>
      <c r="D64" s="102"/>
      <c r="E64" s="102"/>
      <c r="F64" s="102"/>
      <c r="G64" s="103"/>
      <c r="H64" s="103"/>
      <c r="I64" s="103"/>
      <c r="J64" s="103"/>
      <c r="K64" s="103"/>
      <c r="L64" s="103"/>
      <c r="M64" s="103"/>
      <c r="N64" s="103"/>
      <c r="O64" s="103"/>
      <c r="P64" s="103"/>
      <c r="Q64" s="103"/>
      <c r="R64" s="102"/>
      <c r="S64" s="102"/>
      <c r="T64" s="102"/>
    </row>
    <row r="65" spans="1:20">
      <c r="A65" s="102"/>
      <c r="B65" s="102"/>
      <c r="C65" s="102"/>
      <c r="D65" s="102"/>
      <c r="E65" s="102"/>
      <c r="F65" s="102"/>
      <c r="G65" s="103"/>
      <c r="H65" s="103"/>
      <c r="I65" s="103"/>
      <c r="J65" s="103"/>
      <c r="K65" s="103"/>
      <c r="L65" s="103"/>
      <c r="M65" s="103"/>
      <c r="N65" s="103"/>
      <c r="O65" s="103"/>
      <c r="P65" s="103"/>
      <c r="Q65" s="103"/>
      <c r="R65" s="102"/>
      <c r="S65" s="102"/>
      <c r="T65" s="102"/>
    </row>
    <row r="66" spans="1:20">
      <c r="A66" s="102"/>
      <c r="B66" s="102"/>
      <c r="C66" s="102"/>
      <c r="D66" s="102"/>
      <c r="E66" s="102"/>
      <c r="F66" s="102"/>
      <c r="G66" s="103"/>
      <c r="H66" s="103"/>
      <c r="I66" s="103"/>
      <c r="J66" s="103"/>
      <c r="K66" s="103"/>
      <c r="L66" s="103"/>
      <c r="M66" s="103"/>
      <c r="N66" s="103"/>
      <c r="O66" s="103"/>
      <c r="P66" s="103"/>
      <c r="Q66" s="103"/>
      <c r="R66" s="102"/>
      <c r="S66" s="102"/>
      <c r="T66" s="102"/>
    </row>
    <row r="67" spans="1:20">
      <c r="A67" s="102"/>
      <c r="B67" s="102"/>
      <c r="C67" s="102"/>
      <c r="D67" s="102"/>
      <c r="E67" s="102"/>
      <c r="F67" s="102"/>
      <c r="G67" s="103"/>
      <c r="H67" s="103"/>
      <c r="I67" s="103"/>
      <c r="J67" s="103"/>
      <c r="K67" s="103"/>
      <c r="L67" s="103"/>
      <c r="M67" s="103"/>
      <c r="N67" s="103"/>
      <c r="O67" s="103"/>
      <c r="P67" s="103"/>
      <c r="Q67" s="103"/>
      <c r="R67" s="102"/>
      <c r="S67" s="102"/>
      <c r="T67" s="102"/>
    </row>
    <row r="68" spans="1:20">
      <c r="A68" s="102"/>
      <c r="B68" s="102"/>
      <c r="C68" s="102"/>
      <c r="D68" s="102"/>
      <c r="E68" s="102"/>
      <c r="F68" s="102"/>
      <c r="G68" s="103"/>
      <c r="H68" s="103"/>
      <c r="I68" s="103"/>
      <c r="J68" s="103"/>
      <c r="K68" s="103"/>
      <c r="L68" s="103"/>
      <c r="M68" s="103"/>
      <c r="N68" s="103"/>
      <c r="O68" s="103"/>
      <c r="P68" s="103"/>
      <c r="Q68" s="103"/>
      <c r="R68" s="102"/>
      <c r="S68" s="102"/>
      <c r="T68" s="102"/>
    </row>
    <row r="69" spans="1:20">
      <c r="A69" s="102"/>
      <c r="B69" s="102"/>
      <c r="C69" s="102"/>
      <c r="D69" s="102"/>
      <c r="E69" s="102"/>
      <c r="F69" s="102"/>
      <c r="G69" s="102"/>
      <c r="H69" s="102"/>
      <c r="I69" s="102"/>
      <c r="J69" s="102"/>
      <c r="K69" s="102"/>
      <c r="L69" s="102"/>
      <c r="M69" s="102"/>
      <c r="N69" s="102"/>
      <c r="O69" s="102"/>
      <c r="P69" s="102"/>
      <c r="Q69" s="102"/>
      <c r="R69" s="102"/>
      <c r="S69" s="102"/>
      <c r="T69" s="102"/>
    </row>
    <row r="70" spans="1:20">
      <c r="A70" s="102"/>
      <c r="B70" s="102"/>
      <c r="C70" s="102"/>
      <c r="D70" s="102"/>
      <c r="E70" s="102"/>
      <c r="F70" s="102"/>
      <c r="G70" s="102"/>
      <c r="H70" s="102"/>
      <c r="I70" s="102"/>
      <c r="J70" s="102"/>
      <c r="K70" s="102"/>
      <c r="L70" s="102"/>
      <c r="M70" s="102"/>
      <c r="N70" s="102"/>
      <c r="O70" s="102"/>
      <c r="P70" s="102"/>
      <c r="Q70" s="102"/>
      <c r="R70" s="102"/>
      <c r="S70" s="102"/>
      <c r="T70" s="102"/>
    </row>
    <row r="71" spans="1:20">
      <c r="A71" s="102"/>
      <c r="B71" s="102"/>
      <c r="C71" s="102"/>
      <c r="D71" s="102"/>
      <c r="E71" s="102"/>
      <c r="F71" s="102"/>
      <c r="G71" s="102"/>
      <c r="H71" s="102"/>
      <c r="I71" s="102"/>
      <c r="J71" s="102"/>
      <c r="K71" s="102"/>
      <c r="L71" s="102"/>
      <c r="M71" s="102"/>
      <c r="N71" s="102"/>
      <c r="O71" s="102"/>
      <c r="P71" s="102"/>
      <c r="Q71" s="102"/>
      <c r="R71" s="102"/>
      <c r="S71" s="102"/>
      <c r="T71" s="102"/>
    </row>
    <row r="72" spans="1:20">
      <c r="A72" s="102"/>
      <c r="B72" s="102"/>
      <c r="C72" s="102"/>
      <c r="D72" s="102"/>
      <c r="E72" s="102"/>
      <c r="F72" s="102"/>
      <c r="G72" s="102"/>
      <c r="H72" s="102"/>
      <c r="I72" s="102"/>
      <c r="J72" s="102"/>
      <c r="K72" s="102"/>
      <c r="L72" s="102"/>
      <c r="M72" s="102"/>
      <c r="N72" s="102"/>
      <c r="O72" s="102"/>
      <c r="P72" s="102"/>
      <c r="Q72" s="102"/>
      <c r="R72" s="102"/>
      <c r="S72" s="102"/>
      <c r="T72" s="102"/>
    </row>
    <row r="73" spans="1:20">
      <c r="A73" s="102"/>
      <c r="B73" s="102"/>
      <c r="C73" s="102"/>
      <c r="D73" s="102"/>
      <c r="E73" s="102"/>
      <c r="F73" s="102"/>
      <c r="G73" s="102"/>
      <c r="H73" s="102"/>
      <c r="I73" s="102"/>
      <c r="J73" s="102"/>
      <c r="K73" s="102"/>
      <c r="L73" s="102"/>
      <c r="M73" s="102"/>
      <c r="N73" s="102"/>
      <c r="O73" s="102"/>
      <c r="P73" s="102"/>
      <c r="Q73" s="102"/>
      <c r="R73" s="102"/>
      <c r="S73" s="102"/>
      <c r="T73" s="102"/>
    </row>
    <row r="74" spans="1:20">
      <c r="A74" s="102"/>
      <c r="B74" s="102"/>
      <c r="C74" s="102"/>
      <c r="D74" s="102"/>
      <c r="E74" s="102"/>
      <c r="F74" s="102"/>
      <c r="G74" s="102"/>
      <c r="H74" s="102"/>
      <c r="I74" s="102"/>
      <c r="J74" s="102"/>
      <c r="K74" s="102"/>
      <c r="L74" s="102"/>
      <c r="M74" s="102"/>
      <c r="N74" s="102"/>
      <c r="O74" s="102"/>
      <c r="P74" s="102"/>
      <c r="Q74" s="102"/>
      <c r="R74" s="102"/>
      <c r="S74" s="102"/>
      <c r="T74" s="102"/>
    </row>
    <row r="75" spans="1:20">
      <c r="A75" s="102"/>
      <c r="B75" s="102"/>
      <c r="C75" s="102"/>
      <c r="D75" s="102"/>
      <c r="E75" s="102"/>
      <c r="F75" s="102"/>
      <c r="G75" s="102"/>
      <c r="H75" s="102"/>
      <c r="I75" s="102"/>
      <c r="J75" s="102"/>
      <c r="K75" s="102"/>
      <c r="L75" s="102"/>
      <c r="M75" s="102"/>
      <c r="N75" s="102"/>
      <c r="O75" s="102"/>
      <c r="P75" s="102"/>
      <c r="Q75" s="102"/>
      <c r="R75" s="102"/>
      <c r="S75" s="102"/>
      <c r="T75" s="102"/>
    </row>
    <row r="76" spans="1:20">
      <c r="A76" s="102"/>
      <c r="B76" s="102"/>
      <c r="C76" s="102"/>
      <c r="D76" s="102"/>
      <c r="E76" s="102"/>
      <c r="F76" s="102"/>
      <c r="G76" s="102"/>
      <c r="H76" s="102"/>
      <c r="I76" s="102"/>
      <c r="J76" s="102"/>
      <c r="K76" s="102"/>
      <c r="L76" s="102"/>
      <c r="M76" s="102"/>
      <c r="N76" s="102"/>
      <c r="O76" s="102"/>
      <c r="P76" s="102"/>
      <c r="Q76" s="102"/>
      <c r="R76" s="102"/>
      <c r="S76" s="102"/>
      <c r="T76" s="102"/>
    </row>
    <row r="77" spans="1:20">
      <c r="A77" s="102"/>
      <c r="B77" s="102"/>
      <c r="C77" s="102"/>
      <c r="D77" s="102"/>
      <c r="E77" s="102"/>
      <c r="F77" s="102"/>
      <c r="G77" s="102"/>
      <c r="H77" s="102"/>
      <c r="I77" s="102"/>
      <c r="J77" s="102"/>
      <c r="K77" s="102"/>
      <c r="L77" s="102"/>
      <c r="M77" s="102"/>
      <c r="N77" s="102"/>
      <c r="O77" s="102"/>
      <c r="P77" s="102"/>
      <c r="Q77" s="102"/>
      <c r="R77" s="102"/>
      <c r="S77" s="102"/>
      <c r="T77" s="102"/>
    </row>
    <row r="78" spans="1:20">
      <c r="A78" s="102"/>
      <c r="B78" s="102"/>
      <c r="C78" s="102"/>
      <c r="D78" s="102"/>
      <c r="E78" s="102"/>
      <c r="F78" s="102"/>
      <c r="G78" s="102"/>
      <c r="H78" s="102"/>
      <c r="I78" s="102"/>
      <c r="J78" s="102"/>
      <c r="K78" s="102"/>
      <c r="L78" s="102"/>
      <c r="M78" s="102"/>
      <c r="N78" s="102"/>
      <c r="O78" s="102"/>
      <c r="P78" s="102"/>
      <c r="Q78" s="102"/>
      <c r="R78" s="102"/>
      <c r="S78" s="102"/>
      <c r="T78" s="102"/>
    </row>
    <row r="79" spans="1:20">
      <c r="A79" s="102"/>
      <c r="B79" s="102"/>
      <c r="C79" s="102"/>
      <c r="D79" s="102"/>
      <c r="E79" s="102"/>
      <c r="F79" s="102"/>
      <c r="G79" s="102"/>
      <c r="H79" s="102"/>
      <c r="I79" s="102"/>
      <c r="J79" s="102"/>
      <c r="K79" s="102"/>
      <c r="L79" s="102"/>
      <c r="M79" s="102"/>
      <c r="N79" s="102"/>
      <c r="O79" s="102"/>
      <c r="P79" s="102"/>
      <c r="Q79" s="102"/>
      <c r="R79" s="102"/>
      <c r="S79" s="102"/>
      <c r="T79" s="102"/>
    </row>
    <row r="80" spans="1:20">
      <c r="A80" s="102"/>
      <c r="B80" s="102"/>
      <c r="C80" s="102"/>
      <c r="D80" s="102"/>
      <c r="E80" s="102"/>
      <c r="F80" s="102"/>
      <c r="G80" s="102"/>
      <c r="H80" s="102"/>
      <c r="I80" s="102"/>
      <c r="J80" s="102"/>
      <c r="K80" s="102"/>
      <c r="L80" s="102"/>
      <c r="M80" s="102"/>
      <c r="N80" s="102"/>
      <c r="O80" s="102"/>
      <c r="P80" s="102"/>
      <c r="Q80" s="102"/>
      <c r="R80" s="102"/>
      <c r="S80" s="102"/>
      <c r="T80" s="102"/>
    </row>
    <row r="81" spans="1:20">
      <c r="A81" s="102"/>
      <c r="B81" s="102"/>
      <c r="C81" s="102"/>
      <c r="D81" s="102"/>
      <c r="E81" s="102"/>
      <c r="F81" s="102"/>
      <c r="G81" s="102"/>
      <c r="H81" s="102"/>
      <c r="I81" s="102"/>
      <c r="J81" s="102"/>
      <c r="K81" s="102"/>
      <c r="L81" s="102"/>
      <c r="M81" s="102"/>
      <c r="N81" s="102"/>
      <c r="O81" s="102"/>
      <c r="P81" s="102"/>
      <c r="Q81" s="102"/>
      <c r="R81" s="102"/>
      <c r="S81" s="102"/>
      <c r="T81" s="102"/>
    </row>
    <row r="82" spans="1:20">
      <c r="A82" s="102"/>
      <c r="B82" s="102"/>
      <c r="C82" s="102"/>
      <c r="D82" s="102"/>
      <c r="E82" s="102"/>
      <c r="F82" s="102"/>
      <c r="G82" s="102"/>
      <c r="H82" s="102"/>
      <c r="I82" s="102"/>
      <c r="J82" s="102"/>
      <c r="K82" s="102"/>
      <c r="L82" s="102"/>
      <c r="M82" s="102"/>
      <c r="N82" s="102"/>
      <c r="O82" s="102"/>
      <c r="P82" s="102"/>
      <c r="Q82" s="102"/>
      <c r="R82" s="102"/>
      <c r="S82" s="102"/>
      <c r="T82" s="102"/>
    </row>
    <row r="83" spans="1:20">
      <c r="A83" s="102"/>
      <c r="B83" s="102"/>
      <c r="C83" s="102"/>
      <c r="D83" s="102"/>
      <c r="E83" s="102"/>
      <c r="F83" s="102"/>
      <c r="G83" s="102"/>
      <c r="H83" s="102"/>
      <c r="I83" s="102"/>
      <c r="J83" s="102"/>
      <c r="K83" s="102"/>
      <c r="L83" s="102"/>
      <c r="M83" s="102"/>
      <c r="N83" s="102"/>
      <c r="O83" s="102"/>
      <c r="P83" s="102"/>
      <c r="Q83" s="102"/>
      <c r="R83" s="102"/>
      <c r="S83" s="102"/>
      <c r="T83" s="102"/>
    </row>
    <row r="84" spans="1:20">
      <c r="A84" s="102"/>
      <c r="B84" s="102"/>
      <c r="C84" s="102"/>
      <c r="D84" s="102"/>
      <c r="E84" s="102"/>
      <c r="F84" s="102"/>
      <c r="G84" s="102"/>
      <c r="H84" s="102"/>
      <c r="I84" s="102"/>
      <c r="J84" s="102"/>
      <c r="K84" s="102"/>
      <c r="L84" s="102"/>
      <c r="M84" s="102"/>
      <c r="N84" s="102"/>
      <c r="O84" s="102"/>
      <c r="P84" s="102"/>
      <c r="Q84" s="102"/>
      <c r="R84" s="102"/>
      <c r="S84" s="102"/>
      <c r="T84" s="102"/>
    </row>
    <row r="85" spans="1:20">
      <c r="A85" s="102"/>
      <c r="B85" s="102"/>
      <c r="C85" s="102"/>
      <c r="D85" s="102"/>
      <c r="E85" s="102"/>
      <c r="F85" s="102"/>
      <c r="G85" s="102"/>
      <c r="H85" s="102"/>
      <c r="I85" s="102"/>
      <c r="J85" s="102"/>
      <c r="K85" s="102"/>
      <c r="L85" s="102"/>
      <c r="M85" s="102"/>
      <c r="N85" s="102"/>
      <c r="O85" s="102"/>
      <c r="P85" s="102"/>
      <c r="Q85" s="102"/>
      <c r="R85" s="102"/>
      <c r="S85" s="102"/>
      <c r="T85" s="102"/>
    </row>
    <row r="86" spans="1:20">
      <c r="A86" s="102"/>
      <c r="B86" s="102"/>
      <c r="C86" s="102"/>
      <c r="D86" s="102"/>
      <c r="E86" s="102"/>
      <c r="F86" s="102"/>
      <c r="G86" s="102"/>
      <c r="H86" s="102"/>
      <c r="I86" s="102"/>
      <c r="J86" s="102"/>
      <c r="K86" s="102"/>
      <c r="L86" s="102"/>
      <c r="M86" s="102"/>
      <c r="N86" s="102"/>
      <c r="O86" s="102"/>
      <c r="P86" s="102"/>
      <c r="Q86" s="102"/>
      <c r="R86" s="102"/>
      <c r="S86" s="102"/>
      <c r="T86" s="102"/>
    </row>
    <row r="87" spans="1:20">
      <c r="A87" s="102"/>
      <c r="B87" s="102"/>
      <c r="C87" s="102"/>
      <c r="D87" s="102"/>
      <c r="E87" s="102"/>
      <c r="F87" s="102"/>
      <c r="G87" s="102"/>
      <c r="H87" s="102"/>
      <c r="I87" s="102"/>
      <c r="J87" s="102"/>
      <c r="K87" s="102"/>
      <c r="L87" s="102"/>
      <c r="M87" s="102"/>
      <c r="N87" s="102"/>
      <c r="O87" s="102"/>
      <c r="P87" s="102"/>
      <c r="Q87" s="102"/>
      <c r="R87" s="102"/>
      <c r="S87" s="102"/>
      <c r="T87" s="102"/>
    </row>
    <row r="88" spans="1:20">
      <c r="A88" s="102"/>
      <c r="B88" s="102"/>
      <c r="C88" s="102"/>
      <c r="D88" s="102"/>
      <c r="E88" s="102"/>
      <c r="F88" s="102"/>
      <c r="G88" s="102"/>
      <c r="H88" s="102"/>
      <c r="I88" s="102"/>
      <c r="J88" s="102"/>
      <c r="K88" s="102"/>
      <c r="L88" s="102"/>
      <c r="M88" s="102"/>
      <c r="N88" s="102"/>
      <c r="O88" s="102"/>
      <c r="P88" s="102"/>
      <c r="Q88" s="102"/>
      <c r="R88" s="102"/>
      <c r="S88" s="102"/>
      <c r="T88" s="102"/>
    </row>
    <row r="89" spans="1:20">
      <c r="A89" s="102"/>
      <c r="B89" s="102"/>
      <c r="C89" s="102"/>
      <c r="D89" s="102"/>
      <c r="E89" s="102"/>
      <c r="F89" s="102"/>
      <c r="G89" s="102"/>
      <c r="H89" s="102"/>
      <c r="I89" s="102"/>
      <c r="J89" s="102"/>
      <c r="K89" s="102"/>
      <c r="L89" s="102"/>
      <c r="M89" s="102"/>
      <c r="N89" s="102"/>
      <c r="O89" s="102"/>
      <c r="P89" s="102"/>
      <c r="Q89" s="102"/>
      <c r="R89" s="102"/>
      <c r="S89" s="102"/>
      <c r="T89" s="102"/>
    </row>
    <row r="90" spans="1:20">
      <c r="A90" s="102"/>
      <c r="B90" s="102"/>
      <c r="C90" s="102"/>
      <c r="D90" s="102"/>
      <c r="E90" s="102"/>
      <c r="F90" s="102"/>
      <c r="G90" s="102"/>
      <c r="H90" s="102"/>
      <c r="I90" s="102"/>
      <c r="J90" s="102"/>
      <c r="K90" s="102"/>
      <c r="L90" s="102"/>
      <c r="M90" s="102"/>
      <c r="N90" s="102"/>
      <c r="O90" s="102"/>
      <c r="P90" s="102"/>
      <c r="Q90" s="102"/>
      <c r="R90" s="102"/>
      <c r="S90" s="102"/>
      <c r="T90" s="102"/>
    </row>
    <row r="91" spans="1:20">
      <c r="A91" s="102"/>
      <c r="B91" s="102"/>
      <c r="C91" s="102"/>
      <c r="D91" s="102"/>
      <c r="E91" s="102"/>
      <c r="F91" s="102"/>
      <c r="G91" s="102"/>
      <c r="H91" s="102"/>
      <c r="I91" s="102"/>
      <c r="J91" s="102"/>
      <c r="K91" s="102"/>
      <c r="L91" s="102"/>
      <c r="M91" s="102"/>
      <c r="N91" s="102"/>
      <c r="O91" s="102"/>
      <c r="P91" s="102"/>
      <c r="Q91" s="102"/>
      <c r="R91" s="102"/>
      <c r="S91" s="102"/>
      <c r="T91" s="102"/>
    </row>
    <row r="92" spans="1:20">
      <c r="A92" s="102"/>
      <c r="B92" s="102"/>
      <c r="C92" s="102"/>
      <c r="D92" s="102"/>
      <c r="E92" s="102"/>
      <c r="F92" s="102"/>
      <c r="G92" s="102"/>
      <c r="H92" s="102"/>
      <c r="I92" s="102"/>
      <c r="J92" s="102"/>
      <c r="K92" s="102"/>
      <c r="L92" s="102"/>
      <c r="M92" s="102"/>
      <c r="N92" s="102"/>
      <c r="O92" s="102"/>
      <c r="P92" s="102"/>
      <c r="Q92" s="102"/>
      <c r="R92" s="102"/>
      <c r="S92" s="102"/>
      <c r="T92" s="102"/>
    </row>
    <row r="93" spans="1:20">
      <c r="A93" s="102"/>
      <c r="B93" s="102"/>
      <c r="C93" s="102"/>
      <c r="D93" s="102"/>
      <c r="E93" s="102"/>
      <c r="F93" s="102"/>
      <c r="G93" s="102"/>
      <c r="H93" s="102"/>
      <c r="I93" s="102"/>
      <c r="J93" s="102"/>
      <c r="K93" s="102"/>
      <c r="L93" s="102"/>
      <c r="M93" s="102"/>
      <c r="N93" s="102"/>
      <c r="O93" s="102"/>
      <c r="P93" s="102"/>
      <c r="Q93" s="102"/>
      <c r="R93" s="102"/>
      <c r="S93" s="102"/>
      <c r="T93" s="102"/>
    </row>
    <row r="94" spans="1:20">
      <c r="A94" s="102"/>
      <c r="B94" s="102"/>
      <c r="C94" s="102"/>
      <c r="D94" s="102"/>
      <c r="E94" s="102"/>
      <c r="F94" s="102"/>
      <c r="G94" s="102"/>
      <c r="H94" s="102"/>
      <c r="I94" s="102"/>
      <c r="J94" s="102"/>
      <c r="K94" s="102"/>
      <c r="L94" s="102"/>
      <c r="M94" s="102"/>
      <c r="N94" s="102"/>
      <c r="O94" s="102"/>
      <c r="P94" s="102"/>
      <c r="Q94" s="102"/>
      <c r="R94" s="102"/>
      <c r="S94" s="102"/>
      <c r="T94" s="102"/>
    </row>
    <row r="95" spans="1:20">
      <c r="A95" s="102"/>
      <c r="B95" s="102"/>
      <c r="C95" s="102"/>
      <c r="D95" s="102"/>
      <c r="E95" s="102"/>
      <c r="F95" s="102"/>
      <c r="G95" s="102"/>
      <c r="H95" s="102"/>
      <c r="I95" s="102"/>
      <c r="J95" s="102"/>
      <c r="K95" s="102"/>
      <c r="L95" s="102"/>
      <c r="M95" s="102"/>
      <c r="N95" s="102"/>
      <c r="O95" s="102"/>
      <c r="P95" s="102"/>
      <c r="Q95" s="102"/>
      <c r="R95" s="102"/>
      <c r="S95" s="102"/>
      <c r="T95" s="102"/>
    </row>
    <row r="96" spans="1:20">
      <c r="A96" s="102"/>
      <c r="B96" s="102"/>
      <c r="C96" s="102"/>
      <c r="D96" s="102"/>
      <c r="E96" s="102"/>
      <c r="F96" s="102"/>
      <c r="G96" s="102"/>
      <c r="H96" s="102"/>
      <c r="I96" s="102"/>
      <c r="J96" s="102"/>
      <c r="K96" s="102"/>
      <c r="L96" s="102"/>
      <c r="M96" s="102"/>
      <c r="N96" s="102"/>
      <c r="O96" s="102"/>
      <c r="P96" s="102"/>
      <c r="Q96" s="102"/>
      <c r="R96" s="102"/>
      <c r="S96" s="102"/>
      <c r="T96" s="102"/>
    </row>
    <row r="97" spans="1:20">
      <c r="A97" s="102"/>
      <c r="B97" s="102"/>
      <c r="C97" s="102"/>
      <c r="D97" s="102"/>
      <c r="E97" s="102"/>
      <c r="F97" s="102"/>
      <c r="G97" s="102"/>
      <c r="H97" s="102"/>
      <c r="I97" s="102"/>
      <c r="J97" s="102"/>
      <c r="K97" s="102"/>
      <c r="L97" s="102"/>
      <c r="M97" s="102"/>
      <c r="N97" s="102"/>
      <c r="O97" s="102"/>
      <c r="P97" s="102"/>
      <c r="Q97" s="102"/>
      <c r="R97" s="102"/>
      <c r="S97" s="102"/>
      <c r="T97" s="102"/>
    </row>
    <row r="98" spans="1:20">
      <c r="A98" s="102"/>
      <c r="B98" s="102"/>
      <c r="C98" s="102"/>
      <c r="D98" s="102"/>
      <c r="E98" s="102"/>
      <c r="F98" s="102"/>
      <c r="G98" s="102"/>
      <c r="H98" s="102"/>
      <c r="I98" s="102"/>
      <c r="J98" s="102"/>
      <c r="K98" s="102"/>
      <c r="L98" s="102"/>
      <c r="M98" s="102"/>
      <c r="N98" s="102"/>
      <c r="O98" s="102"/>
      <c r="P98" s="102"/>
      <c r="Q98" s="102"/>
      <c r="R98" s="102"/>
      <c r="S98" s="102"/>
      <c r="T98" s="102"/>
    </row>
    <row r="99" spans="1:20">
      <c r="A99" s="102"/>
      <c r="B99" s="102"/>
      <c r="C99" s="102"/>
      <c r="D99" s="102"/>
      <c r="E99" s="102"/>
      <c r="F99" s="102"/>
      <c r="G99" s="102"/>
      <c r="H99" s="102"/>
      <c r="I99" s="102"/>
      <c r="J99" s="102"/>
      <c r="K99" s="102"/>
      <c r="L99" s="102"/>
      <c r="M99" s="102"/>
      <c r="N99" s="102"/>
      <c r="O99" s="102"/>
      <c r="P99" s="102"/>
      <c r="Q99" s="102"/>
      <c r="R99" s="102"/>
      <c r="S99" s="102"/>
      <c r="T99" s="102"/>
    </row>
    <row r="100" spans="1:20">
      <c r="A100" s="102"/>
      <c r="B100" s="102"/>
      <c r="C100" s="102"/>
      <c r="D100" s="102"/>
      <c r="E100" s="102"/>
      <c r="F100" s="102"/>
      <c r="G100" s="102"/>
      <c r="H100" s="102"/>
      <c r="I100" s="102"/>
      <c r="J100" s="102"/>
      <c r="K100" s="102"/>
      <c r="L100" s="102"/>
      <c r="M100" s="102"/>
      <c r="N100" s="102"/>
      <c r="O100" s="102"/>
      <c r="P100" s="102"/>
      <c r="Q100" s="102"/>
      <c r="R100" s="102"/>
      <c r="S100" s="102"/>
      <c r="T100" s="102"/>
    </row>
    <row r="101" spans="1:20">
      <c r="A101" s="102"/>
      <c r="B101" s="102"/>
      <c r="C101" s="102"/>
      <c r="D101" s="102"/>
      <c r="E101" s="102"/>
      <c r="F101" s="102"/>
      <c r="G101" s="102"/>
      <c r="H101" s="102"/>
      <c r="I101" s="102"/>
      <c r="J101" s="102"/>
      <c r="K101" s="102"/>
      <c r="L101" s="102"/>
      <c r="M101" s="102"/>
      <c r="N101" s="102"/>
      <c r="O101" s="102"/>
      <c r="P101" s="102"/>
      <c r="Q101" s="102"/>
      <c r="R101" s="102"/>
      <c r="S101" s="102"/>
      <c r="T101" s="102"/>
    </row>
    <row r="102" spans="1:20">
      <c r="A102" s="102"/>
      <c r="B102" s="102"/>
      <c r="C102" s="102"/>
      <c r="D102" s="102"/>
      <c r="E102" s="102"/>
      <c r="F102" s="102"/>
      <c r="G102" s="102"/>
      <c r="H102" s="102"/>
      <c r="I102" s="102"/>
      <c r="J102" s="102"/>
      <c r="K102" s="102"/>
      <c r="L102" s="102"/>
      <c r="M102" s="102"/>
      <c r="N102" s="102"/>
      <c r="O102" s="102"/>
      <c r="P102" s="102"/>
      <c r="Q102" s="102"/>
      <c r="R102" s="102"/>
      <c r="S102" s="102"/>
      <c r="T102" s="102"/>
    </row>
    <row r="103" spans="1:20">
      <c r="A103" s="102"/>
      <c r="B103" s="102"/>
      <c r="C103" s="102"/>
      <c r="D103" s="102"/>
      <c r="E103" s="102"/>
      <c r="F103" s="102"/>
      <c r="G103" s="102"/>
      <c r="H103" s="102"/>
      <c r="I103" s="102"/>
      <c r="J103" s="102"/>
      <c r="K103" s="102"/>
      <c r="L103" s="102"/>
      <c r="M103" s="102"/>
      <c r="N103" s="102"/>
      <c r="O103" s="102"/>
      <c r="P103" s="102"/>
      <c r="Q103" s="102"/>
      <c r="R103" s="102"/>
      <c r="S103" s="102"/>
      <c r="T103" s="102"/>
    </row>
    <row r="104" spans="1:20">
      <c r="A104" s="102"/>
      <c r="B104" s="102"/>
      <c r="C104" s="102"/>
      <c r="D104" s="102"/>
      <c r="E104" s="102"/>
      <c r="F104" s="102"/>
      <c r="G104" s="102"/>
      <c r="H104" s="102"/>
      <c r="I104" s="102"/>
      <c r="J104" s="102"/>
      <c r="K104" s="102"/>
      <c r="L104" s="102"/>
      <c r="M104" s="102"/>
      <c r="N104" s="102"/>
      <c r="O104" s="102"/>
      <c r="P104" s="102"/>
      <c r="Q104" s="102"/>
      <c r="R104" s="102"/>
      <c r="S104" s="102"/>
      <c r="T104" s="102"/>
    </row>
    <row r="105" spans="1:20">
      <c r="A105" s="102"/>
      <c r="B105" s="102"/>
      <c r="C105" s="102"/>
      <c r="D105" s="102"/>
      <c r="E105" s="102"/>
      <c r="F105" s="102"/>
      <c r="G105" s="102"/>
      <c r="H105" s="102"/>
      <c r="I105" s="102"/>
      <c r="J105" s="102"/>
      <c r="K105" s="102"/>
      <c r="L105" s="102"/>
      <c r="M105" s="102"/>
      <c r="N105" s="102"/>
      <c r="O105" s="102"/>
      <c r="P105" s="102"/>
      <c r="Q105" s="102"/>
      <c r="R105" s="102"/>
      <c r="S105" s="102"/>
      <c r="T105" s="102"/>
    </row>
    <row r="106" spans="1:20">
      <c r="A106" s="102"/>
      <c r="B106" s="102"/>
      <c r="C106" s="102"/>
      <c r="D106" s="102"/>
      <c r="E106" s="102"/>
      <c r="F106" s="102"/>
      <c r="G106" s="102"/>
      <c r="H106" s="102"/>
      <c r="I106" s="102"/>
      <c r="J106" s="102"/>
      <c r="K106" s="102"/>
      <c r="L106" s="102"/>
      <c r="M106" s="102"/>
      <c r="N106" s="102"/>
      <c r="O106" s="102"/>
      <c r="P106" s="102"/>
      <c r="Q106" s="102"/>
      <c r="R106" s="102"/>
      <c r="S106" s="102"/>
      <c r="T106" s="102"/>
    </row>
    <row r="107" spans="1:20">
      <c r="A107" s="102"/>
      <c r="B107" s="102"/>
      <c r="C107" s="102"/>
      <c r="D107" s="102"/>
      <c r="E107" s="102"/>
      <c r="F107" s="102"/>
      <c r="G107" s="102"/>
      <c r="H107" s="102"/>
      <c r="I107" s="102"/>
      <c r="J107" s="102"/>
      <c r="K107" s="102"/>
      <c r="L107" s="102"/>
      <c r="M107" s="102"/>
      <c r="N107" s="102"/>
      <c r="O107" s="102"/>
      <c r="P107" s="102"/>
      <c r="Q107" s="102"/>
      <c r="R107" s="102"/>
      <c r="S107" s="102"/>
      <c r="T107" s="102"/>
    </row>
    <row r="108" spans="1:20">
      <c r="A108" s="102"/>
      <c r="B108" s="102"/>
      <c r="C108" s="102"/>
      <c r="D108" s="102"/>
      <c r="E108" s="102"/>
      <c r="F108" s="102"/>
      <c r="G108" s="102"/>
      <c r="H108" s="102"/>
      <c r="I108" s="102"/>
      <c r="J108" s="102"/>
      <c r="K108" s="102"/>
      <c r="L108" s="102"/>
      <c r="M108" s="102"/>
      <c r="N108" s="102"/>
      <c r="O108" s="102"/>
      <c r="P108" s="102"/>
      <c r="Q108" s="102"/>
      <c r="R108" s="102"/>
      <c r="S108" s="102"/>
      <c r="T108" s="102"/>
    </row>
    <row r="109" spans="1:20">
      <c r="A109" s="102"/>
      <c r="B109" s="102"/>
      <c r="C109" s="102"/>
      <c r="D109" s="102"/>
      <c r="E109" s="102"/>
      <c r="F109" s="102"/>
      <c r="G109" s="102"/>
      <c r="H109" s="102"/>
      <c r="I109" s="102"/>
      <c r="J109" s="102"/>
      <c r="K109" s="102"/>
      <c r="L109" s="102"/>
      <c r="M109" s="102"/>
      <c r="N109" s="102"/>
      <c r="O109" s="102"/>
      <c r="P109" s="102"/>
      <c r="Q109" s="102"/>
      <c r="R109" s="102"/>
      <c r="S109" s="102"/>
      <c r="T109" s="102"/>
    </row>
    <row r="110" spans="1:20">
      <c r="A110" s="102"/>
      <c r="B110" s="102"/>
      <c r="C110" s="102"/>
      <c r="D110" s="102"/>
      <c r="E110" s="102"/>
      <c r="F110" s="102"/>
      <c r="G110" s="102"/>
      <c r="H110" s="102"/>
      <c r="I110" s="102"/>
      <c r="J110" s="102"/>
      <c r="K110" s="102"/>
      <c r="L110" s="102"/>
      <c r="M110" s="102"/>
      <c r="N110" s="102"/>
      <c r="O110" s="102"/>
      <c r="P110" s="102"/>
      <c r="Q110" s="102"/>
      <c r="R110" s="102"/>
      <c r="S110" s="102"/>
      <c r="T110" s="102"/>
    </row>
    <row r="111" spans="1:20">
      <c r="A111" s="102"/>
      <c r="B111" s="102"/>
      <c r="C111" s="102"/>
      <c r="D111" s="102"/>
      <c r="E111" s="102"/>
      <c r="F111" s="102"/>
      <c r="G111" s="102"/>
      <c r="H111" s="102"/>
      <c r="I111" s="102"/>
      <c r="J111" s="102"/>
      <c r="K111" s="102"/>
      <c r="L111" s="102"/>
      <c r="M111" s="102"/>
      <c r="N111" s="102"/>
      <c r="O111" s="102"/>
      <c r="P111" s="102"/>
      <c r="Q111" s="102"/>
      <c r="R111" s="102"/>
      <c r="S111" s="102"/>
      <c r="T111" s="102"/>
    </row>
    <row r="112" spans="1:20">
      <c r="A112" s="102"/>
      <c r="B112" s="102"/>
      <c r="C112" s="102"/>
      <c r="D112" s="102"/>
      <c r="E112" s="102"/>
      <c r="F112" s="102"/>
      <c r="G112" s="102"/>
      <c r="H112" s="102"/>
      <c r="I112" s="102"/>
      <c r="J112" s="102"/>
      <c r="K112" s="102"/>
      <c r="L112" s="102"/>
      <c r="M112" s="102"/>
      <c r="N112" s="102"/>
      <c r="O112" s="102"/>
      <c r="P112" s="102"/>
      <c r="Q112" s="102"/>
      <c r="R112" s="102"/>
      <c r="S112" s="102"/>
      <c r="T112" s="102"/>
    </row>
    <row r="113" spans="1:20">
      <c r="A113" s="102"/>
      <c r="B113" s="102"/>
      <c r="C113" s="102"/>
      <c r="D113" s="102"/>
      <c r="E113" s="102"/>
      <c r="F113" s="102"/>
      <c r="G113" s="102"/>
      <c r="H113" s="102"/>
      <c r="I113" s="102"/>
      <c r="J113" s="102"/>
      <c r="K113" s="102"/>
      <c r="L113" s="102"/>
      <c r="M113" s="102"/>
      <c r="N113" s="102"/>
      <c r="O113" s="102"/>
      <c r="P113" s="102"/>
      <c r="Q113" s="102"/>
      <c r="R113" s="102"/>
      <c r="S113" s="102"/>
      <c r="T113" s="102"/>
    </row>
    <row r="114" spans="1:20">
      <c r="A114" s="102"/>
      <c r="B114" s="102"/>
      <c r="C114" s="102"/>
      <c r="D114" s="102"/>
      <c r="E114" s="102"/>
      <c r="F114" s="102"/>
      <c r="G114" s="102"/>
      <c r="H114" s="102"/>
      <c r="I114" s="102"/>
      <c r="J114" s="102"/>
      <c r="K114" s="102"/>
      <c r="L114" s="102"/>
      <c r="M114" s="102"/>
      <c r="N114" s="102"/>
      <c r="O114" s="102"/>
      <c r="P114" s="102"/>
      <c r="Q114" s="102"/>
      <c r="R114" s="102"/>
      <c r="S114" s="102"/>
      <c r="T114" s="102"/>
    </row>
    <row r="115" spans="1:20">
      <c r="A115" s="102"/>
      <c r="B115" s="102"/>
      <c r="C115" s="102"/>
      <c r="D115" s="102"/>
      <c r="E115" s="102"/>
      <c r="F115" s="102"/>
      <c r="G115" s="102"/>
      <c r="H115" s="102"/>
      <c r="I115" s="102"/>
      <c r="J115" s="102"/>
      <c r="K115" s="102"/>
      <c r="L115" s="102"/>
      <c r="M115" s="102"/>
      <c r="N115" s="102"/>
      <c r="O115" s="102"/>
      <c r="P115" s="102"/>
      <c r="Q115" s="102"/>
      <c r="R115" s="102"/>
      <c r="S115" s="102"/>
      <c r="T115" s="102"/>
    </row>
    <row r="116" spans="1:20">
      <c r="A116" s="102"/>
      <c r="B116" s="102"/>
      <c r="C116" s="102"/>
      <c r="D116" s="102"/>
      <c r="E116" s="102"/>
      <c r="F116" s="102"/>
      <c r="G116" s="102"/>
      <c r="H116" s="102"/>
      <c r="I116" s="102"/>
      <c r="J116" s="102"/>
      <c r="K116" s="102"/>
      <c r="L116" s="102"/>
      <c r="M116" s="102"/>
      <c r="N116" s="102"/>
      <c r="O116" s="102"/>
      <c r="P116" s="102"/>
      <c r="Q116" s="102"/>
      <c r="R116" s="102"/>
      <c r="S116" s="102"/>
      <c r="T116" s="102"/>
    </row>
    <row r="117" spans="1:20">
      <c r="A117" s="102"/>
      <c r="B117" s="102"/>
      <c r="C117" s="102"/>
      <c r="D117" s="102"/>
      <c r="E117" s="102"/>
      <c r="F117" s="102"/>
      <c r="G117" s="102"/>
      <c r="H117" s="102"/>
      <c r="I117" s="102"/>
      <c r="J117" s="102"/>
      <c r="K117" s="102"/>
      <c r="L117" s="102"/>
      <c r="M117" s="102"/>
      <c r="N117" s="102"/>
      <c r="O117" s="102"/>
      <c r="P117" s="102"/>
      <c r="Q117" s="102"/>
      <c r="R117" s="102"/>
      <c r="S117" s="102"/>
      <c r="T117" s="102"/>
    </row>
    <row r="118" spans="1:20">
      <c r="A118" s="102"/>
      <c r="B118" s="102"/>
      <c r="C118" s="102"/>
      <c r="D118" s="102"/>
      <c r="E118" s="102"/>
      <c r="F118" s="102"/>
      <c r="G118" s="102"/>
      <c r="H118" s="102"/>
      <c r="I118" s="102"/>
      <c r="J118" s="102"/>
      <c r="K118" s="102"/>
      <c r="L118" s="102"/>
      <c r="M118" s="102"/>
      <c r="N118" s="102"/>
      <c r="O118" s="102"/>
      <c r="P118" s="102"/>
      <c r="Q118" s="102"/>
      <c r="R118" s="102"/>
      <c r="S118" s="102"/>
      <c r="T118" s="102"/>
    </row>
    <row r="119" spans="1:20">
      <c r="A119" s="102"/>
      <c r="B119" s="102"/>
      <c r="C119" s="102"/>
      <c r="D119" s="102"/>
      <c r="E119" s="102"/>
      <c r="F119" s="102"/>
      <c r="G119" s="102"/>
      <c r="H119" s="102"/>
      <c r="I119" s="102"/>
      <c r="J119" s="102"/>
      <c r="K119" s="102"/>
      <c r="L119" s="102"/>
      <c r="M119" s="102"/>
      <c r="N119" s="102"/>
      <c r="O119" s="102"/>
      <c r="P119" s="102"/>
      <c r="Q119" s="102"/>
      <c r="R119" s="102"/>
      <c r="S119" s="102"/>
      <c r="T119" s="102"/>
    </row>
    <row r="120" spans="1:20">
      <c r="A120" s="102"/>
      <c r="B120" s="102"/>
      <c r="C120" s="102"/>
      <c r="D120" s="102"/>
      <c r="E120" s="102"/>
      <c r="F120" s="102"/>
      <c r="G120" s="102"/>
      <c r="H120" s="102"/>
      <c r="I120" s="102"/>
      <c r="J120" s="102"/>
      <c r="K120" s="102"/>
      <c r="L120" s="102"/>
      <c r="M120" s="102"/>
      <c r="N120" s="102"/>
      <c r="O120" s="102"/>
      <c r="P120" s="102"/>
      <c r="Q120" s="102"/>
      <c r="R120" s="102"/>
      <c r="S120" s="102"/>
      <c r="T120" s="102"/>
    </row>
    <row r="121" spans="1:20">
      <c r="A121" s="102"/>
      <c r="B121" s="102"/>
      <c r="C121" s="102"/>
      <c r="D121" s="102"/>
      <c r="E121" s="102"/>
      <c r="F121" s="102"/>
      <c r="G121" s="102"/>
      <c r="H121" s="102"/>
      <c r="I121" s="102"/>
      <c r="J121" s="102"/>
      <c r="K121" s="102"/>
      <c r="L121" s="102"/>
      <c r="M121" s="102"/>
      <c r="N121" s="102"/>
      <c r="O121" s="102"/>
      <c r="P121" s="102"/>
      <c r="Q121" s="102"/>
      <c r="R121" s="102"/>
      <c r="S121" s="102"/>
      <c r="T121" s="102"/>
    </row>
    <row r="122" spans="1:20">
      <c r="A122" s="102"/>
      <c r="B122" s="102"/>
      <c r="C122" s="102"/>
      <c r="D122" s="102"/>
      <c r="E122" s="102"/>
      <c r="F122" s="102"/>
      <c r="G122" s="102"/>
      <c r="H122" s="102"/>
      <c r="I122" s="102"/>
      <c r="J122" s="102"/>
      <c r="K122" s="102"/>
      <c r="L122" s="102"/>
      <c r="M122" s="102"/>
      <c r="N122" s="102"/>
      <c r="O122" s="102"/>
      <c r="P122" s="102"/>
      <c r="Q122" s="102"/>
      <c r="R122" s="102"/>
      <c r="S122" s="102"/>
      <c r="T122" s="102"/>
    </row>
    <row r="123" spans="1:20">
      <c r="A123" s="102"/>
      <c r="B123" s="102"/>
      <c r="C123" s="102"/>
      <c r="D123" s="102"/>
      <c r="E123" s="102"/>
      <c r="F123" s="102"/>
      <c r="G123" s="102"/>
      <c r="H123" s="102"/>
      <c r="I123" s="102"/>
      <c r="J123" s="102"/>
      <c r="K123" s="102"/>
      <c r="L123" s="102"/>
      <c r="M123" s="102"/>
      <c r="N123" s="102"/>
      <c r="O123" s="102"/>
      <c r="P123" s="102"/>
      <c r="Q123" s="102"/>
      <c r="R123" s="102"/>
      <c r="S123" s="102"/>
      <c r="T123" s="102"/>
    </row>
    <row r="124" spans="1:20">
      <c r="A124" s="102"/>
      <c r="B124" s="102"/>
      <c r="C124" s="102"/>
      <c r="D124" s="102"/>
      <c r="E124" s="102"/>
      <c r="F124" s="102"/>
      <c r="G124" s="102"/>
      <c r="H124" s="102"/>
      <c r="I124" s="102"/>
      <c r="J124" s="102"/>
      <c r="K124" s="102"/>
      <c r="L124" s="102"/>
      <c r="M124" s="102"/>
      <c r="N124" s="102"/>
      <c r="O124" s="102"/>
      <c r="P124" s="102"/>
      <c r="Q124" s="102"/>
      <c r="R124" s="102"/>
      <c r="S124" s="102"/>
      <c r="T124" s="102"/>
    </row>
    <row r="125" spans="1:20">
      <c r="A125" s="102"/>
      <c r="B125" s="102"/>
      <c r="C125" s="102"/>
      <c r="D125" s="102"/>
      <c r="E125" s="102"/>
      <c r="F125" s="102"/>
      <c r="G125" s="102"/>
      <c r="H125" s="102"/>
      <c r="I125" s="102"/>
      <c r="J125" s="102"/>
      <c r="K125" s="102"/>
      <c r="L125" s="102"/>
      <c r="M125" s="102"/>
      <c r="N125" s="102"/>
      <c r="O125" s="102"/>
      <c r="P125" s="102"/>
      <c r="Q125" s="102"/>
      <c r="R125" s="102"/>
      <c r="S125" s="102"/>
      <c r="T125" s="102"/>
    </row>
    <row r="126" spans="1:20">
      <c r="A126" s="102"/>
      <c r="B126" s="102"/>
      <c r="C126" s="102"/>
      <c r="D126" s="102"/>
      <c r="E126" s="102"/>
      <c r="F126" s="102"/>
      <c r="G126" s="102"/>
      <c r="H126" s="102"/>
      <c r="I126" s="102"/>
      <c r="J126" s="102"/>
      <c r="K126" s="102"/>
      <c r="L126" s="102"/>
      <c r="M126" s="102"/>
      <c r="N126" s="102"/>
      <c r="O126" s="102"/>
      <c r="P126" s="102"/>
      <c r="Q126" s="102"/>
      <c r="R126" s="102"/>
      <c r="S126" s="102"/>
      <c r="T126" s="102"/>
    </row>
    <row r="127" spans="1:20">
      <c r="A127" s="102"/>
      <c r="B127" s="102"/>
      <c r="C127" s="102"/>
      <c r="D127" s="102"/>
      <c r="E127" s="102"/>
      <c r="F127" s="102"/>
      <c r="G127" s="102"/>
      <c r="H127" s="102"/>
      <c r="I127" s="102"/>
      <c r="J127" s="102"/>
      <c r="K127" s="102"/>
      <c r="L127" s="102"/>
      <c r="M127" s="102"/>
      <c r="N127" s="102"/>
      <c r="O127" s="102"/>
      <c r="P127" s="102"/>
      <c r="Q127" s="102"/>
      <c r="R127" s="102"/>
      <c r="S127" s="102"/>
      <c r="T127" s="102"/>
    </row>
    <row r="128" spans="1:20">
      <c r="A128" s="102"/>
      <c r="B128" s="102"/>
      <c r="C128" s="102"/>
      <c r="D128" s="102"/>
      <c r="E128" s="102"/>
      <c r="F128" s="102"/>
      <c r="G128" s="102"/>
      <c r="H128" s="102"/>
      <c r="I128" s="102"/>
      <c r="J128" s="102"/>
      <c r="K128" s="102"/>
      <c r="L128" s="102"/>
      <c r="M128" s="102"/>
      <c r="N128" s="102"/>
      <c r="O128" s="102"/>
      <c r="P128" s="102"/>
      <c r="Q128" s="102"/>
      <c r="R128" s="102"/>
      <c r="S128" s="102"/>
      <c r="T128" s="102"/>
    </row>
    <row r="129" spans="1:20">
      <c r="A129" s="102"/>
      <c r="B129" s="102"/>
      <c r="C129" s="102"/>
      <c r="D129" s="102"/>
      <c r="E129" s="102"/>
      <c r="F129" s="102"/>
      <c r="G129" s="102"/>
      <c r="H129" s="102"/>
      <c r="I129" s="102"/>
      <c r="J129" s="102"/>
      <c r="K129" s="102"/>
      <c r="L129" s="102"/>
      <c r="M129" s="102"/>
      <c r="N129" s="102"/>
      <c r="O129" s="102"/>
      <c r="P129" s="102"/>
      <c r="Q129" s="102"/>
      <c r="R129" s="102"/>
      <c r="S129" s="102"/>
      <c r="T129" s="102"/>
    </row>
    <row r="130" spans="1:20">
      <c r="A130" s="102"/>
      <c r="B130" s="102"/>
      <c r="C130" s="102"/>
      <c r="D130" s="102"/>
      <c r="E130" s="102"/>
      <c r="F130" s="102"/>
      <c r="G130" s="102"/>
      <c r="H130" s="102"/>
      <c r="I130" s="102"/>
      <c r="J130" s="102"/>
      <c r="K130" s="102"/>
      <c r="L130" s="102"/>
      <c r="M130" s="102"/>
      <c r="N130" s="102"/>
      <c r="O130" s="102"/>
      <c r="P130" s="102"/>
      <c r="Q130" s="102"/>
      <c r="R130" s="102"/>
      <c r="S130" s="102"/>
      <c r="T130" s="102"/>
    </row>
    <row r="131" spans="1:20">
      <c r="A131" s="102"/>
      <c r="B131" s="102"/>
      <c r="C131" s="102"/>
      <c r="D131" s="102"/>
      <c r="E131" s="102"/>
      <c r="F131" s="102"/>
      <c r="G131" s="102"/>
      <c r="H131" s="102"/>
      <c r="I131" s="102"/>
      <c r="J131" s="102"/>
      <c r="K131" s="102"/>
      <c r="L131" s="102"/>
      <c r="M131" s="102"/>
      <c r="N131" s="102"/>
      <c r="O131" s="102"/>
      <c r="P131" s="102"/>
      <c r="Q131" s="102"/>
      <c r="R131" s="102"/>
      <c r="S131" s="102"/>
      <c r="T131" s="102"/>
    </row>
    <row r="132" spans="1:20">
      <c r="A132" s="102"/>
      <c r="B132" s="102"/>
      <c r="C132" s="102"/>
      <c r="D132" s="102"/>
      <c r="E132" s="102"/>
      <c r="F132" s="102"/>
      <c r="G132" s="102"/>
      <c r="H132" s="102"/>
      <c r="I132" s="102"/>
      <c r="J132" s="102"/>
      <c r="K132" s="102"/>
      <c r="L132" s="102"/>
      <c r="M132" s="102"/>
      <c r="N132" s="102"/>
      <c r="O132" s="102"/>
      <c r="P132" s="102"/>
      <c r="Q132" s="102"/>
      <c r="R132" s="102"/>
      <c r="S132" s="102"/>
      <c r="T132" s="102"/>
    </row>
    <row r="133" spans="1:20">
      <c r="A133" s="102"/>
      <c r="B133" s="102"/>
      <c r="C133" s="102"/>
      <c r="D133" s="102"/>
      <c r="E133" s="102"/>
      <c r="F133" s="102"/>
      <c r="G133" s="102"/>
      <c r="H133" s="102"/>
      <c r="I133" s="102"/>
      <c r="J133" s="102"/>
      <c r="K133" s="102"/>
      <c r="L133" s="102"/>
      <c r="M133" s="102"/>
      <c r="N133" s="102"/>
      <c r="O133" s="102"/>
      <c r="P133" s="102"/>
      <c r="Q133" s="102"/>
      <c r="R133" s="102"/>
      <c r="S133" s="102"/>
      <c r="T133" s="102"/>
    </row>
    <row r="134" spans="1:20">
      <c r="A134" s="102"/>
      <c r="B134" s="102"/>
      <c r="C134" s="102"/>
      <c r="D134" s="102"/>
      <c r="E134" s="102"/>
      <c r="F134" s="102"/>
      <c r="G134" s="102"/>
      <c r="H134" s="102"/>
      <c r="I134" s="102"/>
      <c r="J134" s="102"/>
      <c r="K134" s="102"/>
      <c r="L134" s="102"/>
      <c r="M134" s="102"/>
      <c r="N134" s="102"/>
      <c r="O134" s="102"/>
      <c r="P134" s="102"/>
      <c r="Q134" s="102"/>
      <c r="R134" s="102"/>
      <c r="S134" s="102"/>
      <c r="T134" s="102"/>
    </row>
    <row r="135" spans="1:20">
      <c r="A135" s="102"/>
      <c r="B135" s="102"/>
      <c r="C135" s="102"/>
      <c r="D135" s="102"/>
      <c r="E135" s="102"/>
      <c r="F135" s="102"/>
      <c r="G135" s="102"/>
      <c r="H135" s="102"/>
      <c r="I135" s="102"/>
      <c r="J135" s="102"/>
      <c r="K135" s="102"/>
      <c r="L135" s="102"/>
      <c r="M135" s="102"/>
      <c r="N135" s="102"/>
      <c r="O135" s="102"/>
      <c r="P135" s="102"/>
      <c r="Q135" s="102"/>
      <c r="R135" s="102"/>
      <c r="S135" s="102"/>
      <c r="T135" s="102"/>
    </row>
    <row r="136" spans="1:20">
      <c r="A136" s="102"/>
      <c r="B136" s="102"/>
      <c r="C136" s="102"/>
      <c r="D136" s="102"/>
      <c r="E136" s="102"/>
      <c r="F136" s="102"/>
      <c r="G136" s="102"/>
      <c r="H136" s="102"/>
      <c r="I136" s="102"/>
      <c r="J136" s="102"/>
      <c r="K136" s="102"/>
      <c r="L136" s="102"/>
      <c r="M136" s="102"/>
      <c r="N136" s="102"/>
      <c r="O136" s="102"/>
      <c r="P136" s="102"/>
      <c r="Q136" s="102"/>
      <c r="R136" s="102"/>
      <c r="S136" s="102"/>
      <c r="T136" s="102"/>
    </row>
    <row r="137" spans="1:20">
      <c r="A137" s="102"/>
      <c r="B137" s="102"/>
      <c r="C137" s="102"/>
      <c r="D137" s="102"/>
      <c r="E137" s="102"/>
      <c r="F137" s="102"/>
      <c r="G137" s="102"/>
      <c r="H137" s="102"/>
      <c r="I137" s="102"/>
      <c r="J137" s="102"/>
      <c r="K137" s="102"/>
      <c r="L137" s="102"/>
      <c r="M137" s="102"/>
      <c r="N137" s="102"/>
      <c r="O137" s="102"/>
      <c r="P137" s="102"/>
      <c r="Q137" s="102"/>
      <c r="R137" s="102"/>
      <c r="S137" s="102"/>
      <c r="T137" s="102"/>
    </row>
    <row r="138" spans="1:20">
      <c r="A138" s="102"/>
      <c r="B138" s="102"/>
      <c r="C138" s="102"/>
      <c r="D138" s="102"/>
      <c r="E138" s="102"/>
      <c r="F138" s="102"/>
      <c r="G138" s="102"/>
      <c r="H138" s="102"/>
      <c r="I138" s="102"/>
      <c r="J138" s="102"/>
      <c r="K138" s="102"/>
      <c r="L138" s="102"/>
      <c r="M138" s="102"/>
      <c r="N138" s="102"/>
      <c r="O138" s="102"/>
      <c r="P138" s="102"/>
      <c r="Q138" s="102"/>
      <c r="R138" s="102"/>
      <c r="S138" s="102"/>
      <c r="T138" s="102"/>
    </row>
    <row r="139" spans="1:20">
      <c r="A139" s="102"/>
      <c r="B139" s="102"/>
      <c r="C139" s="102"/>
      <c r="D139" s="102"/>
      <c r="E139" s="102"/>
      <c r="F139" s="102"/>
      <c r="G139" s="102"/>
      <c r="H139" s="102"/>
      <c r="I139" s="102"/>
      <c r="J139" s="102"/>
      <c r="K139" s="102"/>
      <c r="L139" s="102"/>
      <c r="M139" s="102"/>
      <c r="N139" s="102"/>
      <c r="O139" s="102"/>
      <c r="P139" s="102"/>
      <c r="Q139" s="102"/>
      <c r="R139" s="102"/>
      <c r="S139" s="102"/>
      <c r="T139" s="102"/>
    </row>
    <row r="140" spans="1:20">
      <c r="A140" s="102"/>
      <c r="B140" s="102"/>
      <c r="C140" s="102"/>
      <c r="D140" s="102"/>
      <c r="E140" s="102"/>
      <c r="F140" s="102"/>
      <c r="G140" s="102"/>
      <c r="H140" s="102"/>
      <c r="I140" s="102"/>
      <c r="J140" s="102"/>
      <c r="K140" s="102"/>
      <c r="L140" s="102"/>
      <c r="M140" s="102"/>
      <c r="N140" s="102"/>
      <c r="O140" s="102"/>
      <c r="P140" s="102"/>
      <c r="Q140" s="102"/>
      <c r="R140" s="102"/>
      <c r="S140" s="102"/>
      <c r="T140" s="102"/>
    </row>
    <row r="141" spans="1:20">
      <c r="A141" s="102"/>
      <c r="B141" s="102"/>
      <c r="C141" s="102"/>
      <c r="D141" s="102"/>
      <c r="E141" s="102"/>
      <c r="F141" s="102"/>
      <c r="G141" s="102"/>
      <c r="H141" s="102"/>
      <c r="I141" s="102"/>
      <c r="J141" s="102"/>
      <c r="K141" s="102"/>
      <c r="L141" s="102"/>
      <c r="M141" s="102"/>
      <c r="N141" s="102"/>
      <c r="O141" s="102"/>
      <c r="P141" s="102"/>
      <c r="Q141" s="102"/>
      <c r="R141" s="102"/>
      <c r="S141" s="102"/>
      <c r="T141" s="102"/>
    </row>
    <row r="142" spans="1:20">
      <c r="A142" s="102"/>
      <c r="B142" s="102"/>
      <c r="C142" s="102"/>
      <c r="D142" s="102"/>
      <c r="E142" s="102"/>
      <c r="F142" s="102"/>
      <c r="G142" s="102"/>
      <c r="H142" s="102"/>
      <c r="I142" s="102"/>
      <c r="J142" s="102"/>
      <c r="K142" s="102"/>
      <c r="L142" s="102"/>
      <c r="M142" s="102"/>
      <c r="N142" s="102"/>
      <c r="O142" s="102"/>
      <c r="P142" s="102"/>
      <c r="Q142" s="102"/>
      <c r="R142" s="102"/>
      <c r="S142" s="102"/>
      <c r="T142" s="102"/>
    </row>
    <row r="143" spans="1:20">
      <c r="A143" s="102"/>
      <c r="B143" s="102"/>
      <c r="C143" s="102"/>
      <c r="D143" s="102"/>
      <c r="E143" s="102"/>
      <c r="F143" s="102"/>
      <c r="G143" s="102"/>
      <c r="H143" s="102"/>
      <c r="I143" s="102"/>
      <c r="J143" s="102"/>
      <c r="K143" s="102"/>
      <c r="L143" s="102"/>
      <c r="M143" s="102"/>
      <c r="N143" s="102"/>
      <c r="O143" s="102"/>
      <c r="P143" s="102"/>
      <c r="Q143" s="102"/>
      <c r="R143" s="102"/>
      <c r="S143" s="102"/>
      <c r="T143" s="102"/>
    </row>
    <row r="144" spans="1:20">
      <c r="A144" s="102"/>
      <c r="B144" s="102"/>
      <c r="C144" s="102"/>
      <c r="D144" s="102"/>
      <c r="E144" s="102"/>
      <c r="F144" s="102"/>
      <c r="G144" s="102"/>
      <c r="H144" s="102"/>
      <c r="I144" s="102"/>
      <c r="J144" s="102"/>
      <c r="K144" s="102"/>
      <c r="L144" s="102"/>
      <c r="M144" s="102"/>
      <c r="N144" s="102"/>
      <c r="O144" s="102"/>
      <c r="P144" s="102"/>
      <c r="Q144" s="102"/>
      <c r="R144" s="102"/>
      <c r="S144" s="102"/>
      <c r="T144" s="102"/>
    </row>
    <row r="145" spans="1:20">
      <c r="A145" s="102"/>
      <c r="B145" s="102"/>
      <c r="C145" s="102"/>
      <c r="D145" s="102"/>
      <c r="E145" s="102"/>
      <c r="F145" s="102"/>
      <c r="G145" s="102"/>
      <c r="H145" s="102"/>
      <c r="I145" s="102"/>
      <c r="J145" s="102"/>
      <c r="K145" s="102"/>
      <c r="L145" s="102"/>
      <c r="M145" s="102"/>
      <c r="N145" s="102"/>
      <c r="O145" s="102"/>
      <c r="P145" s="102"/>
      <c r="Q145" s="102"/>
      <c r="R145" s="102"/>
      <c r="S145" s="102"/>
      <c r="T145" s="102"/>
    </row>
    <row r="146" spans="1:20">
      <c r="A146" s="102"/>
      <c r="B146" s="102"/>
      <c r="C146" s="102"/>
      <c r="D146" s="102"/>
      <c r="E146" s="102"/>
      <c r="F146" s="102"/>
      <c r="G146" s="102"/>
      <c r="H146" s="102"/>
      <c r="I146" s="102"/>
      <c r="J146" s="102"/>
      <c r="K146" s="102"/>
      <c r="L146" s="102"/>
      <c r="M146" s="102"/>
      <c r="N146" s="102"/>
      <c r="O146" s="102"/>
      <c r="P146" s="102"/>
      <c r="Q146" s="102"/>
      <c r="R146" s="102"/>
      <c r="S146" s="102"/>
      <c r="T146" s="102"/>
    </row>
    <row r="147" spans="1:20">
      <c r="A147" s="102"/>
      <c r="B147" s="102"/>
      <c r="C147" s="102"/>
      <c r="D147" s="102"/>
      <c r="E147" s="102"/>
      <c r="F147" s="102"/>
      <c r="G147" s="102"/>
      <c r="H147" s="102"/>
      <c r="I147" s="102"/>
      <c r="J147" s="102"/>
      <c r="K147" s="102"/>
      <c r="L147" s="102"/>
      <c r="M147" s="102"/>
      <c r="N147" s="102"/>
      <c r="O147" s="102"/>
      <c r="P147" s="102"/>
      <c r="Q147" s="102"/>
      <c r="R147" s="102"/>
      <c r="S147" s="102"/>
      <c r="T147" s="102"/>
    </row>
    <row r="148" spans="1:20">
      <c r="A148" s="102"/>
      <c r="B148" s="102"/>
      <c r="C148" s="102"/>
      <c r="D148" s="102"/>
      <c r="E148" s="102"/>
      <c r="F148" s="102"/>
      <c r="G148" s="102"/>
      <c r="H148" s="102"/>
      <c r="I148" s="102"/>
      <c r="J148" s="102"/>
      <c r="K148" s="102"/>
      <c r="L148" s="102"/>
      <c r="M148" s="102"/>
      <c r="N148" s="102"/>
      <c r="O148" s="102"/>
      <c r="P148" s="102"/>
      <c r="Q148" s="102"/>
      <c r="R148" s="102"/>
      <c r="S148" s="102"/>
      <c r="T148" s="102"/>
    </row>
    <row r="149" spans="1:20">
      <c r="A149" s="102"/>
      <c r="B149" s="102"/>
      <c r="C149" s="102"/>
      <c r="D149" s="102"/>
      <c r="E149" s="102"/>
      <c r="F149" s="102"/>
      <c r="G149" s="102"/>
      <c r="H149" s="102"/>
      <c r="I149" s="102"/>
      <c r="J149" s="102"/>
      <c r="K149" s="102"/>
      <c r="L149" s="102"/>
      <c r="M149" s="102"/>
      <c r="N149" s="102"/>
      <c r="O149" s="102"/>
      <c r="P149" s="102"/>
      <c r="Q149" s="102"/>
      <c r="R149" s="102"/>
      <c r="S149" s="102"/>
      <c r="T149" s="102"/>
    </row>
    <row r="150" spans="1:20">
      <c r="A150" s="102"/>
      <c r="B150" s="102"/>
      <c r="C150" s="102"/>
      <c r="D150" s="102"/>
      <c r="E150" s="102"/>
      <c r="F150" s="102"/>
      <c r="G150" s="102"/>
      <c r="H150" s="102"/>
      <c r="I150" s="102"/>
      <c r="J150" s="102"/>
      <c r="K150" s="102"/>
      <c r="L150" s="102"/>
      <c r="M150" s="102"/>
      <c r="N150" s="102"/>
      <c r="O150" s="102"/>
      <c r="P150" s="102"/>
      <c r="Q150" s="102"/>
      <c r="R150" s="102"/>
      <c r="S150" s="102"/>
      <c r="T150" s="102"/>
    </row>
    <row r="151" spans="1:20">
      <c r="A151" s="102"/>
      <c r="B151" s="102"/>
      <c r="C151" s="102"/>
      <c r="D151" s="102"/>
      <c r="E151" s="102"/>
      <c r="F151" s="102"/>
      <c r="G151" s="102"/>
      <c r="H151" s="102"/>
      <c r="I151" s="102"/>
      <c r="J151" s="102"/>
      <c r="K151" s="102"/>
      <c r="L151" s="102"/>
      <c r="M151" s="102"/>
      <c r="N151" s="102"/>
      <c r="O151" s="102"/>
      <c r="P151" s="102"/>
      <c r="Q151" s="102"/>
      <c r="R151" s="102"/>
      <c r="S151" s="102"/>
      <c r="T151" s="102"/>
    </row>
    <row r="152" spans="1:20">
      <c r="A152" s="102"/>
      <c r="B152" s="102"/>
      <c r="C152" s="102"/>
      <c r="D152" s="102"/>
      <c r="E152" s="102"/>
      <c r="F152" s="102"/>
      <c r="G152" s="102"/>
      <c r="H152" s="102"/>
      <c r="I152" s="102"/>
      <c r="J152" s="102"/>
      <c r="K152" s="102"/>
      <c r="L152" s="102"/>
      <c r="M152" s="102"/>
      <c r="N152" s="102"/>
      <c r="O152" s="102"/>
      <c r="P152" s="102"/>
      <c r="Q152" s="102"/>
      <c r="R152" s="102"/>
      <c r="S152" s="102"/>
      <c r="T152" s="102"/>
    </row>
    <row r="153" spans="1:20">
      <c r="A153" s="102"/>
      <c r="B153" s="102"/>
      <c r="C153" s="102"/>
      <c r="D153" s="102"/>
      <c r="E153" s="102"/>
      <c r="F153" s="102"/>
      <c r="G153" s="102"/>
      <c r="H153" s="102"/>
      <c r="I153" s="102"/>
      <c r="J153" s="102"/>
      <c r="K153" s="102"/>
      <c r="L153" s="102"/>
      <c r="M153" s="102"/>
      <c r="N153" s="102"/>
      <c r="O153" s="102"/>
      <c r="P153" s="102"/>
      <c r="Q153" s="102"/>
      <c r="R153" s="102"/>
      <c r="S153" s="102"/>
      <c r="T153" s="102"/>
    </row>
    <row r="154" spans="1:20">
      <c r="A154" s="102"/>
      <c r="B154" s="102"/>
      <c r="C154" s="102"/>
      <c r="D154" s="102"/>
      <c r="E154" s="102"/>
      <c r="F154" s="102"/>
      <c r="G154" s="102"/>
      <c r="H154" s="102"/>
      <c r="I154" s="102"/>
      <c r="J154" s="102"/>
      <c r="K154" s="102"/>
      <c r="L154" s="102"/>
      <c r="M154" s="102"/>
      <c r="N154" s="102"/>
      <c r="O154" s="102"/>
      <c r="P154" s="102"/>
      <c r="Q154" s="102"/>
      <c r="R154" s="102"/>
      <c r="S154" s="102"/>
      <c r="T154" s="102"/>
    </row>
    <row r="155" spans="1:20">
      <c r="A155" s="102"/>
      <c r="B155" s="102"/>
      <c r="C155" s="102"/>
      <c r="D155" s="102"/>
      <c r="E155" s="102"/>
      <c r="F155" s="102"/>
      <c r="G155" s="102"/>
      <c r="H155" s="102"/>
      <c r="I155" s="102"/>
      <c r="J155" s="102"/>
      <c r="K155" s="102"/>
      <c r="L155" s="102"/>
      <c r="M155" s="102"/>
      <c r="N155" s="102"/>
      <c r="O155" s="102"/>
      <c r="P155" s="102"/>
      <c r="Q155" s="102"/>
      <c r="R155" s="102"/>
      <c r="S155" s="102"/>
      <c r="T155" s="102"/>
    </row>
    <row r="156" spans="1:20">
      <c r="A156" s="102"/>
      <c r="B156" s="102"/>
      <c r="C156" s="102"/>
      <c r="D156" s="102"/>
      <c r="E156" s="102"/>
      <c r="F156" s="102"/>
      <c r="G156" s="102"/>
      <c r="H156" s="102"/>
      <c r="I156" s="102"/>
      <c r="J156" s="102"/>
      <c r="K156" s="102"/>
      <c r="L156" s="102"/>
      <c r="M156" s="102"/>
      <c r="N156" s="102"/>
      <c r="O156" s="102"/>
      <c r="P156" s="102"/>
      <c r="Q156" s="102"/>
      <c r="R156" s="102"/>
      <c r="S156" s="102"/>
      <c r="T156" s="102"/>
    </row>
    <row r="157" spans="1:20">
      <c r="A157" s="102"/>
      <c r="B157" s="102"/>
      <c r="C157" s="102"/>
      <c r="D157" s="102"/>
      <c r="E157" s="102"/>
      <c r="F157" s="102"/>
      <c r="G157" s="102"/>
      <c r="H157" s="102"/>
      <c r="I157" s="102"/>
      <c r="J157" s="102"/>
      <c r="K157" s="102"/>
      <c r="L157" s="102"/>
      <c r="M157" s="102"/>
      <c r="N157" s="102"/>
      <c r="O157" s="102"/>
      <c r="P157" s="102"/>
      <c r="Q157" s="102"/>
      <c r="R157" s="102"/>
      <c r="S157" s="102"/>
      <c r="T157" s="102"/>
    </row>
    <row r="158" spans="1:20">
      <c r="A158" s="102"/>
      <c r="B158" s="102"/>
      <c r="C158" s="102"/>
      <c r="D158" s="102"/>
      <c r="E158" s="102"/>
      <c r="F158" s="102"/>
      <c r="G158" s="102"/>
      <c r="H158" s="102"/>
      <c r="I158" s="102"/>
      <c r="J158" s="102"/>
      <c r="K158" s="102"/>
      <c r="L158" s="102"/>
      <c r="M158" s="102"/>
      <c r="N158" s="102"/>
      <c r="O158" s="102"/>
      <c r="P158" s="102"/>
      <c r="Q158" s="102"/>
      <c r="R158" s="102"/>
      <c r="S158" s="102"/>
      <c r="T158" s="102"/>
    </row>
    <row r="159" spans="1:20">
      <c r="A159" s="102"/>
      <c r="B159" s="102"/>
      <c r="C159" s="102"/>
      <c r="D159" s="102"/>
      <c r="E159" s="102"/>
      <c r="F159" s="102"/>
      <c r="G159" s="102"/>
      <c r="H159" s="102"/>
      <c r="I159" s="102"/>
      <c r="J159" s="102"/>
      <c r="K159" s="102"/>
      <c r="L159" s="102"/>
      <c r="M159" s="102"/>
      <c r="N159" s="102"/>
      <c r="O159" s="102"/>
      <c r="P159" s="102"/>
      <c r="Q159" s="102"/>
      <c r="R159" s="102"/>
      <c r="S159" s="102"/>
      <c r="T159" s="102"/>
    </row>
    <row r="160" spans="1:20">
      <c r="A160" s="102"/>
      <c r="B160" s="102"/>
      <c r="C160" s="102"/>
      <c r="D160" s="102"/>
      <c r="E160" s="102"/>
      <c r="F160" s="102"/>
      <c r="G160" s="102"/>
      <c r="H160" s="102"/>
      <c r="I160" s="102"/>
      <c r="J160" s="102"/>
      <c r="K160" s="102"/>
      <c r="L160" s="102"/>
      <c r="M160" s="102"/>
      <c r="N160" s="102"/>
      <c r="O160" s="102"/>
      <c r="P160" s="102"/>
      <c r="Q160" s="102"/>
      <c r="R160" s="102"/>
      <c r="S160" s="102"/>
      <c r="T160" s="102"/>
    </row>
    <row r="161" spans="1:20">
      <c r="A161" s="102"/>
      <c r="B161" s="102"/>
      <c r="C161" s="102"/>
      <c r="D161" s="102"/>
      <c r="E161" s="102"/>
      <c r="F161" s="102"/>
      <c r="G161" s="102"/>
      <c r="H161" s="102"/>
      <c r="I161" s="102"/>
      <c r="J161" s="102"/>
      <c r="K161" s="102"/>
      <c r="L161" s="102"/>
      <c r="M161" s="102"/>
      <c r="N161" s="102"/>
      <c r="O161" s="102"/>
      <c r="P161" s="102"/>
      <c r="Q161" s="102"/>
      <c r="R161" s="102"/>
      <c r="S161" s="102"/>
      <c r="T161" s="102"/>
    </row>
    <row r="162" spans="1:20">
      <c r="A162" s="102"/>
      <c r="B162" s="102"/>
      <c r="C162" s="102"/>
      <c r="D162" s="102"/>
      <c r="E162" s="102"/>
      <c r="F162" s="102"/>
      <c r="G162" s="102"/>
      <c r="H162" s="102"/>
      <c r="I162" s="102"/>
      <c r="J162" s="102"/>
      <c r="K162" s="102"/>
      <c r="L162" s="102"/>
      <c r="M162" s="102"/>
      <c r="N162" s="102"/>
      <c r="O162" s="102"/>
      <c r="P162" s="102"/>
      <c r="Q162" s="102"/>
      <c r="R162" s="102"/>
      <c r="S162" s="102"/>
      <c r="T162" s="102"/>
    </row>
    <row r="163" spans="1:20">
      <c r="A163" s="102"/>
      <c r="B163" s="102"/>
      <c r="C163" s="102"/>
      <c r="D163" s="102"/>
      <c r="E163" s="102"/>
      <c r="F163" s="102"/>
      <c r="G163" s="102"/>
      <c r="H163" s="102"/>
      <c r="I163" s="102"/>
      <c r="J163" s="102"/>
      <c r="K163" s="102"/>
      <c r="L163" s="102"/>
      <c r="M163" s="102"/>
      <c r="N163" s="102"/>
      <c r="O163" s="102"/>
      <c r="P163" s="102"/>
      <c r="Q163" s="102"/>
      <c r="R163" s="102"/>
      <c r="S163" s="102"/>
      <c r="T163" s="102"/>
    </row>
    <row r="164" spans="1:20">
      <c r="A164" s="102"/>
      <c r="B164" s="102"/>
      <c r="C164" s="102"/>
      <c r="D164" s="102"/>
      <c r="E164" s="102"/>
      <c r="F164" s="102"/>
      <c r="G164" s="102"/>
      <c r="H164" s="102"/>
      <c r="I164" s="102"/>
      <c r="J164" s="102"/>
      <c r="K164" s="102"/>
      <c r="L164" s="102"/>
      <c r="M164" s="102"/>
      <c r="N164" s="102"/>
      <c r="O164" s="102"/>
      <c r="P164" s="102"/>
      <c r="Q164" s="102"/>
      <c r="R164" s="102"/>
      <c r="S164" s="102"/>
      <c r="T164" s="102"/>
    </row>
    <row r="165" spans="1:20">
      <c r="A165" s="102"/>
      <c r="B165" s="102"/>
      <c r="C165" s="102"/>
      <c r="D165" s="102"/>
      <c r="E165" s="102"/>
      <c r="F165" s="102"/>
      <c r="G165" s="102"/>
      <c r="H165" s="102"/>
      <c r="I165" s="102"/>
      <c r="J165" s="102"/>
      <c r="K165" s="102"/>
      <c r="L165" s="102"/>
      <c r="M165" s="102"/>
      <c r="N165" s="102"/>
      <c r="O165" s="102"/>
      <c r="P165" s="102"/>
      <c r="Q165" s="102"/>
      <c r="R165" s="102"/>
      <c r="S165" s="102"/>
      <c r="T165" s="102"/>
    </row>
    <row r="166" spans="1:20">
      <c r="A166" s="102"/>
      <c r="B166" s="102"/>
      <c r="C166" s="102"/>
      <c r="D166" s="102"/>
      <c r="E166" s="102"/>
      <c r="F166" s="102"/>
      <c r="G166" s="102"/>
      <c r="H166" s="102"/>
      <c r="I166" s="102"/>
      <c r="J166" s="102"/>
      <c r="K166" s="102"/>
      <c r="L166" s="102"/>
      <c r="M166" s="102"/>
      <c r="N166" s="102"/>
      <c r="O166" s="102"/>
      <c r="P166" s="102"/>
      <c r="Q166" s="102"/>
      <c r="R166" s="102"/>
      <c r="S166" s="102"/>
      <c r="T166" s="102"/>
    </row>
    <row r="167" spans="1:20">
      <c r="A167" s="102"/>
      <c r="B167" s="102"/>
      <c r="C167" s="102"/>
      <c r="D167" s="102"/>
      <c r="E167" s="102"/>
      <c r="F167" s="102"/>
      <c r="G167" s="102"/>
      <c r="H167" s="102"/>
      <c r="I167" s="102"/>
      <c r="J167" s="102"/>
      <c r="K167" s="102"/>
      <c r="L167" s="102"/>
      <c r="M167" s="102"/>
      <c r="N167" s="102"/>
      <c r="O167" s="102"/>
      <c r="P167" s="102"/>
      <c r="Q167" s="102"/>
      <c r="R167" s="102"/>
      <c r="S167" s="102"/>
      <c r="T167" s="102"/>
    </row>
    <row r="168" spans="1:20">
      <c r="A168" s="102"/>
      <c r="B168" s="102"/>
      <c r="C168" s="102"/>
      <c r="D168" s="102"/>
      <c r="E168" s="102"/>
      <c r="F168" s="102"/>
      <c r="G168" s="102"/>
      <c r="H168" s="102"/>
      <c r="I168" s="102"/>
      <c r="J168" s="102"/>
      <c r="K168" s="102"/>
      <c r="L168" s="102"/>
      <c r="M168" s="102"/>
      <c r="N168" s="102"/>
      <c r="O168" s="102"/>
      <c r="P168" s="102"/>
      <c r="Q168" s="102"/>
      <c r="R168" s="102"/>
      <c r="S168" s="102"/>
      <c r="T168" s="102"/>
    </row>
    <row r="169" spans="1:20">
      <c r="A169" s="102"/>
      <c r="B169" s="102"/>
      <c r="C169" s="102"/>
      <c r="D169" s="102"/>
      <c r="E169" s="102"/>
      <c r="F169" s="102"/>
      <c r="G169" s="102"/>
      <c r="H169" s="102"/>
      <c r="I169" s="102"/>
      <c r="J169" s="102"/>
      <c r="K169" s="102"/>
      <c r="L169" s="102"/>
      <c r="M169" s="102"/>
      <c r="N169" s="102"/>
      <c r="O169" s="102"/>
      <c r="P169" s="102"/>
      <c r="Q169" s="102"/>
      <c r="R169" s="102"/>
      <c r="S169" s="102"/>
      <c r="T169" s="102"/>
    </row>
    <row r="170" spans="1:20">
      <c r="A170" s="102"/>
      <c r="B170" s="102"/>
      <c r="C170" s="102"/>
      <c r="D170" s="102"/>
      <c r="E170" s="102"/>
      <c r="F170" s="102"/>
      <c r="G170" s="102"/>
      <c r="H170" s="102"/>
      <c r="I170" s="102"/>
      <c r="J170" s="102"/>
      <c r="K170" s="102"/>
      <c r="L170" s="102"/>
      <c r="M170" s="102"/>
      <c r="N170" s="102"/>
      <c r="O170" s="102"/>
      <c r="P170" s="102"/>
      <c r="Q170" s="102"/>
      <c r="R170" s="102"/>
      <c r="S170" s="102"/>
      <c r="T170" s="102"/>
    </row>
    <row r="171" spans="1:20">
      <c r="A171" s="102"/>
      <c r="B171" s="102"/>
      <c r="C171" s="102"/>
      <c r="D171" s="102"/>
      <c r="E171" s="102"/>
      <c r="F171" s="102"/>
      <c r="G171" s="102"/>
      <c r="H171" s="102"/>
      <c r="I171" s="102"/>
      <c r="J171" s="102"/>
      <c r="K171" s="102"/>
      <c r="L171" s="102"/>
      <c r="M171" s="102"/>
      <c r="N171" s="102"/>
      <c r="O171" s="102"/>
      <c r="P171" s="102"/>
      <c r="Q171" s="102"/>
      <c r="R171" s="102"/>
      <c r="S171" s="102"/>
      <c r="T171" s="102"/>
    </row>
    <row r="172" spans="1:20">
      <c r="A172" s="102"/>
      <c r="B172" s="102"/>
      <c r="C172" s="102"/>
      <c r="D172" s="102"/>
      <c r="E172" s="102"/>
      <c r="F172" s="102"/>
      <c r="G172" s="102"/>
      <c r="H172" s="102"/>
      <c r="I172" s="102"/>
      <c r="J172" s="102"/>
      <c r="K172" s="102"/>
      <c r="L172" s="102"/>
      <c r="M172" s="102"/>
      <c r="N172" s="102"/>
      <c r="O172" s="102"/>
      <c r="P172" s="102"/>
      <c r="Q172" s="102"/>
      <c r="R172" s="102"/>
      <c r="S172" s="102"/>
      <c r="T172" s="102"/>
    </row>
    <row r="173" spans="1:20">
      <c r="A173" s="102"/>
      <c r="B173" s="102"/>
      <c r="C173" s="102"/>
      <c r="D173" s="102"/>
      <c r="E173" s="102"/>
      <c r="F173" s="102"/>
      <c r="G173" s="102"/>
      <c r="H173" s="102"/>
      <c r="I173" s="102"/>
      <c r="J173" s="102"/>
      <c r="K173" s="102"/>
      <c r="L173" s="102"/>
      <c r="M173" s="102"/>
      <c r="N173" s="102"/>
      <c r="O173" s="102"/>
      <c r="P173" s="102"/>
      <c r="Q173" s="102"/>
      <c r="R173" s="102"/>
      <c r="S173" s="102"/>
      <c r="T173" s="102"/>
    </row>
    <row r="174" spans="1:20">
      <c r="A174" s="102"/>
      <c r="B174" s="102"/>
      <c r="C174" s="102"/>
      <c r="D174" s="102"/>
      <c r="E174" s="102"/>
      <c r="F174" s="102"/>
      <c r="G174" s="102"/>
      <c r="H174" s="102"/>
      <c r="I174" s="102"/>
      <c r="J174" s="102"/>
      <c r="K174" s="102"/>
      <c r="L174" s="102"/>
      <c r="M174" s="102"/>
      <c r="N174" s="102"/>
      <c r="O174" s="102"/>
      <c r="P174" s="102"/>
      <c r="Q174" s="102"/>
      <c r="R174" s="102"/>
      <c r="S174" s="102"/>
      <c r="T174" s="102"/>
    </row>
    <row r="175" spans="1:20">
      <c r="A175" s="102"/>
      <c r="B175" s="102"/>
      <c r="C175" s="102"/>
      <c r="D175" s="102"/>
      <c r="E175" s="102"/>
      <c r="F175" s="102"/>
      <c r="G175" s="102"/>
      <c r="H175" s="102"/>
      <c r="I175" s="102"/>
      <c r="J175" s="102"/>
      <c r="K175" s="102"/>
      <c r="L175" s="102"/>
      <c r="M175" s="102"/>
      <c r="N175" s="102"/>
      <c r="O175" s="102"/>
      <c r="P175" s="102"/>
      <c r="Q175" s="102"/>
      <c r="R175" s="102"/>
      <c r="S175" s="102"/>
      <c r="T175" s="102"/>
    </row>
    <row r="176" spans="1:20">
      <c r="A176" s="102"/>
      <c r="B176" s="102"/>
      <c r="C176" s="102"/>
      <c r="D176" s="102"/>
      <c r="E176" s="102"/>
      <c r="F176" s="102"/>
      <c r="G176" s="102"/>
      <c r="H176" s="102"/>
      <c r="I176" s="102"/>
      <c r="J176" s="102"/>
      <c r="K176" s="102"/>
      <c r="L176" s="102"/>
      <c r="M176" s="102"/>
      <c r="N176" s="102"/>
      <c r="O176" s="102"/>
      <c r="P176" s="102"/>
      <c r="Q176" s="102"/>
      <c r="R176" s="102"/>
      <c r="S176" s="102"/>
      <c r="T176" s="102"/>
    </row>
    <row r="177" spans="1:20">
      <c r="A177" s="102"/>
      <c r="B177" s="102"/>
      <c r="C177" s="102"/>
      <c r="D177" s="102"/>
      <c r="E177" s="102"/>
      <c r="F177" s="102"/>
      <c r="G177" s="102"/>
      <c r="H177" s="102"/>
      <c r="I177" s="102"/>
      <c r="J177" s="102"/>
      <c r="K177" s="102"/>
      <c r="L177" s="102"/>
      <c r="M177" s="102"/>
      <c r="N177" s="102"/>
      <c r="O177" s="102"/>
      <c r="P177" s="102"/>
      <c r="Q177" s="102"/>
      <c r="R177" s="102"/>
      <c r="S177" s="102"/>
      <c r="T177" s="102"/>
    </row>
    <row r="178" spans="1:20">
      <c r="A178" s="102"/>
      <c r="B178" s="102"/>
      <c r="C178" s="102"/>
      <c r="D178" s="102"/>
      <c r="E178" s="102"/>
      <c r="F178" s="102"/>
      <c r="G178" s="102"/>
      <c r="H178" s="102"/>
      <c r="I178" s="102"/>
      <c r="J178" s="102"/>
      <c r="K178" s="102"/>
      <c r="L178" s="102"/>
      <c r="M178" s="102"/>
      <c r="N178" s="102"/>
      <c r="O178" s="102"/>
      <c r="P178" s="102"/>
      <c r="Q178" s="102"/>
      <c r="R178" s="102"/>
      <c r="S178" s="102"/>
      <c r="T178" s="102"/>
    </row>
    <row r="179" spans="1:20">
      <c r="A179" s="102"/>
      <c r="B179" s="102"/>
      <c r="C179" s="102"/>
      <c r="D179" s="102"/>
      <c r="E179" s="102"/>
      <c r="F179" s="102"/>
      <c r="G179" s="102"/>
      <c r="H179" s="102"/>
      <c r="I179" s="102"/>
      <c r="J179" s="102"/>
      <c r="K179" s="102"/>
      <c r="L179" s="102"/>
      <c r="M179" s="102"/>
      <c r="N179" s="102"/>
      <c r="O179" s="102"/>
      <c r="P179" s="102"/>
      <c r="Q179" s="102"/>
      <c r="R179" s="102"/>
      <c r="S179" s="102"/>
      <c r="T179" s="102"/>
    </row>
    <row r="180" spans="1:20">
      <c r="A180" s="102"/>
      <c r="B180" s="102"/>
      <c r="C180" s="102"/>
      <c r="D180" s="102"/>
      <c r="E180" s="102"/>
      <c r="F180" s="102"/>
      <c r="G180" s="102"/>
      <c r="H180" s="102"/>
      <c r="I180" s="102"/>
      <c r="J180" s="102"/>
      <c r="K180" s="102"/>
      <c r="L180" s="102"/>
      <c r="M180" s="102"/>
      <c r="N180" s="102"/>
      <c r="O180" s="102"/>
      <c r="P180" s="102"/>
      <c r="Q180" s="102"/>
      <c r="R180" s="102"/>
      <c r="S180" s="102"/>
      <c r="T180" s="102"/>
    </row>
    <row r="181" spans="1:20">
      <c r="A181" s="102"/>
      <c r="B181" s="102"/>
      <c r="C181" s="102"/>
      <c r="D181" s="102"/>
      <c r="E181" s="102"/>
      <c r="F181" s="102"/>
      <c r="G181" s="102"/>
      <c r="H181" s="102"/>
      <c r="I181" s="102"/>
      <c r="J181" s="102"/>
      <c r="K181" s="102"/>
      <c r="L181" s="102"/>
      <c r="M181" s="102"/>
      <c r="N181" s="102"/>
      <c r="O181" s="102"/>
      <c r="P181" s="102"/>
      <c r="Q181" s="102"/>
      <c r="R181" s="102"/>
      <c r="S181" s="102"/>
      <c r="T181" s="102"/>
    </row>
    <row r="182" spans="1:20">
      <c r="A182" s="102"/>
      <c r="B182" s="102"/>
      <c r="C182" s="102"/>
      <c r="D182" s="102"/>
      <c r="E182" s="102"/>
      <c r="F182" s="102"/>
      <c r="G182" s="102"/>
      <c r="H182" s="102"/>
      <c r="I182" s="102"/>
      <c r="J182" s="102"/>
      <c r="K182" s="102"/>
      <c r="L182" s="102"/>
      <c r="M182" s="102"/>
      <c r="N182" s="102"/>
      <c r="O182" s="102"/>
      <c r="P182" s="102"/>
      <c r="Q182" s="102"/>
      <c r="R182" s="102"/>
      <c r="S182" s="102"/>
      <c r="T182" s="102"/>
    </row>
    <row r="183" spans="1:20">
      <c r="A183" s="102"/>
      <c r="B183" s="102"/>
      <c r="C183" s="102"/>
      <c r="D183" s="102"/>
      <c r="E183" s="102"/>
      <c r="F183" s="102"/>
      <c r="G183" s="102"/>
      <c r="H183" s="102"/>
      <c r="I183" s="102"/>
      <c r="J183" s="102"/>
      <c r="K183" s="102"/>
      <c r="L183" s="102"/>
      <c r="M183" s="102"/>
      <c r="N183" s="102"/>
      <c r="O183" s="102"/>
      <c r="P183" s="102"/>
      <c r="Q183" s="102"/>
      <c r="R183" s="102"/>
      <c r="S183" s="102"/>
      <c r="T183" s="102"/>
    </row>
    <row r="184" spans="1:20">
      <c r="A184" s="102"/>
      <c r="B184" s="102"/>
      <c r="C184" s="102"/>
      <c r="D184" s="102"/>
      <c r="E184" s="102"/>
      <c r="F184" s="102"/>
      <c r="G184" s="102"/>
      <c r="H184" s="102"/>
      <c r="I184" s="102"/>
      <c r="J184" s="102"/>
      <c r="K184" s="102"/>
      <c r="L184" s="102"/>
      <c r="M184" s="102"/>
      <c r="N184" s="102"/>
      <c r="O184" s="102"/>
      <c r="P184" s="102"/>
      <c r="Q184" s="102"/>
      <c r="R184" s="102"/>
      <c r="S184" s="102"/>
      <c r="T184" s="102"/>
    </row>
    <row r="185" spans="1:20">
      <c r="A185" s="102"/>
      <c r="B185" s="102"/>
      <c r="C185" s="102"/>
      <c r="D185" s="102"/>
      <c r="E185" s="102"/>
      <c r="F185" s="102"/>
      <c r="G185" s="102"/>
      <c r="H185" s="102"/>
      <c r="I185" s="102"/>
      <c r="J185" s="102"/>
      <c r="K185" s="102"/>
      <c r="L185" s="102"/>
      <c r="M185" s="102"/>
      <c r="N185" s="102"/>
      <c r="O185" s="102"/>
      <c r="P185" s="102"/>
      <c r="Q185" s="102"/>
      <c r="R185" s="102"/>
      <c r="S185" s="102"/>
      <c r="T185" s="102"/>
    </row>
    <row r="186" spans="1:20">
      <c r="A186" s="102"/>
      <c r="B186" s="102"/>
      <c r="C186" s="102"/>
      <c r="D186" s="102"/>
      <c r="E186" s="102"/>
      <c r="F186" s="102"/>
      <c r="G186" s="102"/>
      <c r="H186" s="102"/>
      <c r="I186" s="102"/>
      <c r="J186" s="102"/>
      <c r="K186" s="102"/>
      <c r="L186" s="102"/>
      <c r="M186" s="102"/>
      <c r="N186" s="102"/>
      <c r="O186" s="102"/>
      <c r="P186" s="102"/>
      <c r="Q186" s="102"/>
      <c r="R186" s="102"/>
      <c r="S186" s="102"/>
      <c r="T186" s="102"/>
    </row>
    <row r="187" spans="1:20">
      <c r="A187" s="102"/>
      <c r="B187" s="102"/>
      <c r="C187" s="102"/>
      <c r="D187" s="102"/>
      <c r="E187" s="102"/>
      <c r="F187" s="102"/>
      <c r="G187" s="102"/>
      <c r="H187" s="102"/>
      <c r="I187" s="102"/>
      <c r="J187" s="102"/>
      <c r="K187" s="102"/>
      <c r="L187" s="102"/>
      <c r="M187" s="102"/>
      <c r="N187" s="102"/>
      <c r="O187" s="102"/>
      <c r="P187" s="102"/>
      <c r="Q187" s="102"/>
      <c r="R187" s="102"/>
      <c r="S187" s="102"/>
      <c r="T187" s="102"/>
    </row>
    <row r="188" spans="1:20">
      <c r="A188" s="102"/>
      <c r="B188" s="102"/>
      <c r="C188" s="102"/>
      <c r="D188" s="102"/>
      <c r="E188" s="102"/>
      <c r="F188" s="102"/>
      <c r="G188" s="102"/>
      <c r="H188" s="102"/>
      <c r="I188" s="102"/>
      <c r="J188" s="102"/>
      <c r="K188" s="102"/>
      <c r="L188" s="102"/>
      <c r="M188" s="102"/>
      <c r="N188" s="102"/>
      <c r="O188" s="102"/>
      <c r="P188" s="102"/>
      <c r="Q188" s="102"/>
      <c r="R188" s="102"/>
      <c r="S188" s="102"/>
      <c r="T188" s="102"/>
    </row>
    <row r="189" spans="1:20">
      <c r="A189" s="102"/>
      <c r="B189" s="102"/>
      <c r="C189" s="102"/>
      <c r="D189" s="102"/>
      <c r="E189" s="102"/>
      <c r="F189" s="102"/>
      <c r="G189" s="102"/>
      <c r="H189" s="102"/>
      <c r="I189" s="102"/>
      <c r="J189" s="102"/>
      <c r="K189" s="102"/>
      <c r="L189" s="102"/>
      <c r="M189" s="102"/>
      <c r="N189" s="102"/>
      <c r="O189" s="102"/>
      <c r="P189" s="102"/>
      <c r="Q189" s="102"/>
      <c r="R189" s="102"/>
      <c r="S189" s="102"/>
      <c r="T189" s="102"/>
    </row>
    <row r="190" spans="1:20">
      <c r="A190" s="102"/>
      <c r="B190" s="102"/>
      <c r="C190" s="102"/>
      <c r="D190" s="102"/>
      <c r="E190" s="102"/>
      <c r="F190" s="102"/>
      <c r="G190" s="102"/>
      <c r="H190" s="102"/>
      <c r="I190" s="102"/>
      <c r="J190" s="102"/>
      <c r="K190" s="102"/>
      <c r="L190" s="102"/>
      <c r="M190" s="102"/>
      <c r="N190" s="102"/>
      <c r="O190" s="102"/>
      <c r="P190" s="102"/>
      <c r="Q190" s="102"/>
      <c r="R190" s="102"/>
      <c r="S190" s="102"/>
      <c r="T190" s="102"/>
    </row>
    <row r="191" spans="1:20">
      <c r="A191" s="102"/>
      <c r="B191" s="102"/>
      <c r="C191" s="102"/>
      <c r="D191" s="102"/>
      <c r="E191" s="102"/>
      <c r="F191" s="102"/>
      <c r="G191" s="102"/>
      <c r="H191" s="102"/>
      <c r="I191" s="102"/>
      <c r="J191" s="102"/>
      <c r="K191" s="102"/>
      <c r="L191" s="102"/>
      <c r="M191" s="102"/>
      <c r="N191" s="102"/>
      <c r="O191" s="102"/>
      <c r="P191" s="102"/>
      <c r="Q191" s="102"/>
      <c r="R191" s="102"/>
      <c r="S191" s="102"/>
      <c r="T191" s="102"/>
    </row>
    <row r="192" spans="1:20">
      <c r="A192" s="102"/>
      <c r="B192" s="102"/>
      <c r="C192" s="102"/>
      <c r="D192" s="102"/>
      <c r="E192" s="102"/>
      <c r="F192" s="102"/>
      <c r="G192" s="102"/>
      <c r="H192" s="102"/>
      <c r="I192" s="102"/>
      <c r="J192" s="102"/>
      <c r="K192" s="102"/>
      <c r="L192" s="102"/>
      <c r="M192" s="102"/>
      <c r="N192" s="102"/>
      <c r="O192" s="102"/>
      <c r="P192" s="102"/>
      <c r="Q192" s="102"/>
      <c r="R192" s="102"/>
      <c r="S192" s="102"/>
      <c r="T192" s="102"/>
    </row>
    <row r="193" spans="1:20">
      <c r="A193" s="102"/>
      <c r="B193" s="102"/>
      <c r="C193" s="102"/>
      <c r="D193" s="102"/>
      <c r="E193" s="102"/>
      <c r="F193" s="102"/>
      <c r="G193" s="102"/>
      <c r="H193" s="102"/>
      <c r="I193" s="102"/>
      <c r="J193" s="102"/>
      <c r="K193" s="102"/>
      <c r="L193" s="102"/>
      <c r="M193" s="102"/>
      <c r="N193" s="102"/>
      <c r="O193" s="102"/>
      <c r="P193" s="102"/>
      <c r="Q193" s="102"/>
      <c r="R193" s="102"/>
      <c r="S193" s="102"/>
      <c r="T193" s="102"/>
    </row>
    <row r="194" spans="1:20">
      <c r="A194" s="102"/>
      <c r="B194" s="102"/>
      <c r="C194" s="102"/>
      <c r="D194" s="102"/>
      <c r="E194" s="102"/>
      <c r="F194" s="102"/>
      <c r="G194" s="102"/>
      <c r="H194" s="102"/>
      <c r="I194" s="102"/>
      <c r="J194" s="102"/>
      <c r="K194" s="102"/>
      <c r="L194" s="102"/>
      <c r="M194" s="102"/>
      <c r="N194" s="102"/>
      <c r="O194" s="102"/>
      <c r="P194" s="102"/>
      <c r="Q194" s="102"/>
      <c r="R194" s="102"/>
      <c r="S194" s="102"/>
      <c r="T194" s="102"/>
    </row>
    <row r="195" spans="1:20">
      <c r="A195" s="102"/>
      <c r="B195" s="102"/>
      <c r="C195" s="102"/>
      <c r="D195" s="102"/>
      <c r="E195" s="102"/>
      <c r="F195" s="102"/>
      <c r="G195" s="102"/>
      <c r="H195" s="102"/>
      <c r="I195" s="102"/>
      <c r="J195" s="102"/>
      <c r="K195" s="102"/>
      <c r="L195" s="102"/>
      <c r="M195" s="102"/>
      <c r="N195" s="102"/>
      <c r="O195" s="102"/>
      <c r="P195" s="102"/>
      <c r="Q195" s="102"/>
      <c r="R195" s="102"/>
      <c r="S195" s="102"/>
      <c r="T195" s="102"/>
    </row>
    <row r="196" spans="1:20">
      <c r="A196" s="102"/>
      <c r="B196" s="102"/>
      <c r="C196" s="102"/>
      <c r="D196" s="102"/>
      <c r="E196" s="102"/>
      <c r="F196" s="102"/>
      <c r="G196" s="102"/>
      <c r="H196" s="102"/>
      <c r="I196" s="102"/>
      <c r="J196" s="102"/>
      <c r="K196" s="102"/>
      <c r="L196" s="102"/>
      <c r="M196" s="102"/>
      <c r="N196" s="102"/>
      <c r="O196" s="102"/>
      <c r="P196" s="102"/>
      <c r="Q196" s="102"/>
      <c r="R196" s="102"/>
      <c r="S196" s="102"/>
      <c r="T196" s="102"/>
    </row>
    <row r="197" spans="1:20">
      <c r="A197" s="102"/>
      <c r="B197" s="102"/>
      <c r="C197" s="102"/>
      <c r="D197" s="102"/>
      <c r="E197" s="102"/>
      <c r="F197" s="102"/>
      <c r="G197" s="102"/>
      <c r="H197" s="102"/>
      <c r="I197" s="102"/>
      <c r="J197" s="102"/>
      <c r="K197" s="102"/>
      <c r="L197" s="102"/>
      <c r="M197" s="102"/>
      <c r="N197" s="102"/>
      <c r="O197" s="102"/>
      <c r="P197" s="102"/>
      <c r="Q197" s="102"/>
      <c r="R197" s="102"/>
      <c r="S197" s="102"/>
      <c r="T197" s="102"/>
    </row>
    <row r="198" spans="1:20">
      <c r="A198" s="102"/>
      <c r="B198" s="102"/>
      <c r="C198" s="102"/>
      <c r="D198" s="102"/>
      <c r="E198" s="102"/>
      <c r="F198" s="102"/>
      <c r="G198" s="102"/>
      <c r="H198" s="102"/>
      <c r="I198" s="102"/>
      <c r="J198" s="102"/>
      <c r="K198" s="102"/>
      <c r="L198" s="102"/>
      <c r="M198" s="102"/>
      <c r="N198" s="102"/>
      <c r="O198" s="102"/>
      <c r="P198" s="102"/>
      <c r="Q198" s="102"/>
      <c r="R198" s="102"/>
      <c r="S198" s="102"/>
      <c r="T198" s="102"/>
    </row>
    <row r="199" spans="1:20">
      <c r="A199" s="102"/>
      <c r="B199" s="102"/>
      <c r="C199" s="102"/>
      <c r="D199" s="102"/>
      <c r="E199" s="102"/>
      <c r="F199" s="102"/>
      <c r="G199" s="102"/>
      <c r="H199" s="102"/>
      <c r="I199" s="102"/>
      <c r="J199" s="102"/>
      <c r="K199" s="102"/>
      <c r="L199" s="102"/>
      <c r="M199" s="102"/>
      <c r="N199" s="102"/>
      <c r="O199" s="102"/>
      <c r="P199" s="102"/>
      <c r="Q199" s="102"/>
      <c r="R199" s="102"/>
      <c r="S199" s="102"/>
      <c r="T199" s="102"/>
    </row>
    <row r="200" spans="1:20">
      <c r="A200" s="102"/>
      <c r="B200" s="102"/>
      <c r="C200" s="102"/>
      <c r="D200" s="102"/>
      <c r="E200" s="102"/>
      <c r="F200" s="102"/>
      <c r="G200" s="102"/>
      <c r="H200" s="102"/>
      <c r="I200" s="102"/>
      <c r="J200" s="102"/>
      <c r="K200" s="102"/>
      <c r="L200" s="102"/>
      <c r="M200" s="102"/>
      <c r="N200" s="102"/>
      <c r="O200" s="102"/>
      <c r="P200" s="102"/>
      <c r="Q200" s="102"/>
      <c r="R200" s="102"/>
      <c r="S200" s="102"/>
      <c r="T200" s="102"/>
    </row>
    <row r="201" spans="1:20">
      <c r="A201" s="102"/>
      <c r="B201" s="102"/>
      <c r="C201" s="102"/>
      <c r="D201" s="102"/>
      <c r="E201" s="102"/>
      <c r="F201" s="102"/>
      <c r="G201" s="102"/>
      <c r="H201" s="102"/>
      <c r="I201" s="102"/>
      <c r="J201" s="102"/>
      <c r="K201" s="102"/>
      <c r="L201" s="102"/>
      <c r="M201" s="102"/>
      <c r="N201" s="102"/>
      <c r="O201" s="102"/>
      <c r="P201" s="102"/>
      <c r="Q201" s="102"/>
      <c r="R201" s="102"/>
      <c r="S201" s="102"/>
      <c r="T201" s="102"/>
    </row>
    <row r="202" spans="1:20">
      <c r="A202" s="102"/>
      <c r="B202" s="102"/>
      <c r="C202" s="102"/>
      <c r="D202" s="102"/>
      <c r="E202" s="102"/>
      <c r="F202" s="102"/>
      <c r="G202" s="102"/>
      <c r="H202" s="102"/>
      <c r="I202" s="102"/>
      <c r="J202" s="102"/>
      <c r="K202" s="102"/>
      <c r="L202" s="102"/>
      <c r="M202" s="102"/>
      <c r="N202" s="102"/>
      <c r="O202" s="102"/>
      <c r="P202" s="102"/>
      <c r="Q202" s="102"/>
      <c r="R202" s="102"/>
      <c r="S202" s="102"/>
      <c r="T202" s="102"/>
    </row>
    <row r="203" spans="1:20">
      <c r="A203" s="102"/>
      <c r="B203" s="102"/>
      <c r="C203" s="102"/>
      <c r="D203" s="102"/>
      <c r="E203" s="102"/>
      <c r="F203" s="102"/>
      <c r="G203" s="102"/>
      <c r="H203" s="102"/>
      <c r="I203" s="102"/>
      <c r="J203" s="102"/>
      <c r="K203" s="102"/>
      <c r="L203" s="102"/>
      <c r="M203" s="102"/>
      <c r="N203" s="102"/>
      <c r="O203" s="102"/>
      <c r="P203" s="102"/>
      <c r="Q203" s="102"/>
      <c r="R203" s="102"/>
      <c r="S203" s="102"/>
      <c r="T203" s="102"/>
    </row>
    <row r="204" spans="1:20">
      <c r="A204" s="102"/>
      <c r="B204" s="102"/>
      <c r="C204" s="102"/>
      <c r="D204" s="102"/>
      <c r="E204" s="102"/>
      <c r="F204" s="102"/>
      <c r="G204" s="102"/>
      <c r="H204" s="102"/>
      <c r="I204" s="102"/>
      <c r="J204" s="102"/>
      <c r="K204" s="102"/>
      <c r="L204" s="102"/>
      <c r="M204" s="102"/>
      <c r="N204" s="102"/>
      <c r="O204" s="102"/>
      <c r="P204" s="102"/>
      <c r="Q204" s="102"/>
      <c r="R204" s="102"/>
      <c r="S204" s="102"/>
      <c r="T204" s="102"/>
    </row>
    <row r="205" spans="1:20">
      <c r="A205" s="102"/>
      <c r="B205" s="102"/>
      <c r="C205" s="102"/>
      <c r="D205" s="102"/>
      <c r="E205" s="102"/>
      <c r="F205" s="102"/>
      <c r="G205" s="102"/>
      <c r="H205" s="102"/>
      <c r="I205" s="102"/>
      <c r="J205" s="102"/>
      <c r="K205" s="102"/>
      <c r="L205" s="102"/>
      <c r="M205" s="102"/>
      <c r="N205" s="102"/>
      <c r="O205" s="102"/>
      <c r="P205" s="102"/>
      <c r="Q205" s="102"/>
      <c r="R205" s="102"/>
      <c r="S205" s="102"/>
      <c r="T205" s="102"/>
    </row>
    <row r="206" spans="1:20">
      <c r="A206" s="102"/>
      <c r="B206" s="102"/>
      <c r="C206" s="102"/>
      <c r="D206" s="102"/>
      <c r="E206" s="102"/>
      <c r="F206" s="102"/>
      <c r="G206" s="102"/>
      <c r="H206" s="102"/>
      <c r="I206" s="102"/>
      <c r="J206" s="102"/>
      <c r="K206" s="102"/>
      <c r="L206" s="102"/>
      <c r="M206" s="102"/>
      <c r="N206" s="102"/>
      <c r="O206" s="102"/>
      <c r="P206" s="102"/>
      <c r="Q206" s="102"/>
      <c r="R206" s="102"/>
      <c r="S206" s="102"/>
      <c r="T206" s="102"/>
    </row>
    <row r="207" spans="1:20">
      <c r="A207" s="102"/>
      <c r="B207" s="102"/>
      <c r="C207" s="102"/>
      <c r="D207" s="102"/>
      <c r="E207" s="102"/>
      <c r="F207" s="102"/>
      <c r="G207" s="102"/>
      <c r="H207" s="102"/>
      <c r="I207" s="102"/>
      <c r="J207" s="102"/>
      <c r="K207" s="102"/>
      <c r="L207" s="102"/>
      <c r="M207" s="102"/>
      <c r="N207" s="102"/>
      <c r="O207" s="102"/>
      <c r="P207" s="102"/>
      <c r="Q207" s="102"/>
      <c r="R207" s="102"/>
      <c r="S207" s="102"/>
      <c r="T207" s="102"/>
    </row>
    <row r="208" spans="1:20">
      <c r="A208" s="102"/>
      <c r="B208" s="102"/>
      <c r="C208" s="102"/>
      <c r="D208" s="102"/>
      <c r="E208" s="102"/>
      <c r="F208" s="102"/>
      <c r="G208" s="102"/>
      <c r="H208" s="102"/>
      <c r="I208" s="102"/>
      <c r="J208" s="102"/>
      <c r="K208" s="102"/>
      <c r="L208" s="102"/>
      <c r="M208" s="102"/>
      <c r="N208" s="102"/>
      <c r="O208" s="102"/>
      <c r="P208" s="102"/>
      <c r="Q208" s="102"/>
      <c r="R208" s="102"/>
      <c r="S208" s="102"/>
      <c r="T208" s="102"/>
    </row>
    <row r="209" spans="1:20">
      <c r="A209" s="102"/>
      <c r="B209" s="102"/>
      <c r="C209" s="102"/>
      <c r="D209" s="102"/>
      <c r="E209" s="102"/>
      <c r="F209" s="102"/>
      <c r="G209" s="102"/>
      <c r="H209" s="102"/>
      <c r="I209" s="102"/>
      <c r="J209" s="102"/>
      <c r="K209" s="102"/>
      <c r="L209" s="102"/>
      <c r="M209" s="102"/>
      <c r="N209" s="102"/>
      <c r="O209" s="102"/>
      <c r="P209" s="102"/>
      <c r="Q209" s="102"/>
      <c r="R209" s="102"/>
      <c r="S209" s="102"/>
      <c r="T209" s="102"/>
    </row>
    <row r="210" spans="1:20">
      <c r="A210" s="102"/>
      <c r="B210" s="102"/>
      <c r="C210" s="102"/>
      <c r="D210" s="102"/>
      <c r="E210" s="102"/>
      <c r="F210" s="102"/>
      <c r="G210" s="102"/>
      <c r="H210" s="102"/>
      <c r="I210" s="102"/>
      <c r="J210" s="102"/>
      <c r="K210" s="102"/>
      <c r="L210" s="102"/>
      <c r="M210" s="102"/>
      <c r="N210" s="102"/>
      <c r="O210" s="102"/>
      <c r="P210" s="102"/>
      <c r="Q210" s="102"/>
      <c r="R210" s="102"/>
      <c r="S210" s="102"/>
      <c r="T210" s="102"/>
    </row>
    <row r="211" spans="1:20">
      <c r="A211" s="102"/>
      <c r="B211" s="102"/>
      <c r="C211" s="102"/>
      <c r="D211" s="102"/>
      <c r="E211" s="102"/>
      <c r="F211" s="102"/>
      <c r="G211" s="102"/>
      <c r="H211" s="102"/>
      <c r="I211" s="102"/>
      <c r="J211" s="102"/>
      <c r="K211" s="102"/>
      <c r="L211" s="102"/>
      <c r="M211" s="102"/>
      <c r="N211" s="102"/>
      <c r="O211" s="102"/>
      <c r="P211" s="102"/>
      <c r="Q211" s="102"/>
      <c r="R211" s="102"/>
      <c r="S211" s="102"/>
      <c r="T211" s="102"/>
    </row>
    <row r="212" spans="1:20">
      <c r="A212" s="102"/>
      <c r="B212" s="102"/>
      <c r="C212" s="102"/>
      <c r="D212" s="102"/>
      <c r="E212" s="102"/>
      <c r="F212" s="102"/>
      <c r="G212" s="102"/>
      <c r="H212" s="102"/>
      <c r="I212" s="102"/>
      <c r="J212" s="102"/>
      <c r="K212" s="102"/>
      <c r="L212" s="102"/>
      <c r="M212" s="102"/>
      <c r="N212" s="102"/>
      <c r="O212" s="102"/>
      <c r="P212" s="102"/>
      <c r="Q212" s="102"/>
      <c r="R212" s="102"/>
      <c r="S212" s="102"/>
      <c r="T212" s="102"/>
    </row>
    <row r="213" spans="1:20">
      <c r="A213" s="102"/>
      <c r="B213" s="102"/>
      <c r="C213" s="102"/>
      <c r="D213" s="102"/>
      <c r="E213" s="102"/>
      <c r="F213" s="102"/>
      <c r="G213" s="102"/>
      <c r="H213" s="102"/>
      <c r="I213" s="102"/>
      <c r="J213" s="102"/>
      <c r="K213" s="102"/>
      <c r="L213" s="102"/>
      <c r="M213" s="102"/>
      <c r="N213" s="102"/>
      <c r="O213" s="102"/>
      <c r="P213" s="102"/>
      <c r="Q213" s="102"/>
      <c r="R213" s="102"/>
      <c r="S213" s="102"/>
      <c r="T213" s="102"/>
    </row>
    <row r="214" spans="1:20">
      <c r="A214" s="102"/>
      <c r="B214" s="102"/>
      <c r="C214" s="102"/>
      <c r="D214" s="102"/>
      <c r="E214" s="102"/>
      <c r="F214" s="102"/>
      <c r="G214" s="102"/>
      <c r="H214" s="102"/>
      <c r="I214" s="102"/>
      <c r="J214" s="102"/>
      <c r="K214" s="102"/>
      <c r="L214" s="102"/>
      <c r="M214" s="102"/>
      <c r="N214" s="102"/>
      <c r="O214" s="102"/>
      <c r="P214" s="102"/>
      <c r="Q214" s="102"/>
      <c r="R214" s="102"/>
      <c r="S214" s="102"/>
      <c r="T214" s="102"/>
    </row>
    <row r="215" spans="1:20">
      <c r="A215" s="102"/>
      <c r="B215" s="102"/>
      <c r="C215" s="102"/>
      <c r="D215" s="102"/>
      <c r="E215" s="102"/>
      <c r="F215" s="102"/>
      <c r="G215" s="102"/>
      <c r="H215" s="102"/>
      <c r="I215" s="102"/>
      <c r="J215" s="102"/>
      <c r="K215" s="102"/>
      <c r="L215" s="102"/>
      <c r="M215" s="102"/>
      <c r="N215" s="102"/>
      <c r="O215" s="102"/>
      <c r="P215" s="102"/>
      <c r="Q215" s="102"/>
      <c r="R215" s="102"/>
      <c r="S215" s="102"/>
      <c r="T215" s="102"/>
    </row>
    <row r="216" spans="1:20">
      <c r="A216" s="102"/>
      <c r="B216" s="102"/>
      <c r="C216" s="102"/>
      <c r="D216" s="102"/>
      <c r="E216" s="102"/>
      <c r="F216" s="102"/>
      <c r="G216" s="102"/>
      <c r="H216" s="102"/>
      <c r="I216" s="102"/>
      <c r="J216" s="102"/>
      <c r="K216" s="102"/>
      <c r="L216" s="102"/>
      <c r="M216" s="102"/>
      <c r="N216" s="102"/>
      <c r="O216" s="102"/>
      <c r="P216" s="102"/>
      <c r="Q216" s="102"/>
      <c r="R216" s="102"/>
      <c r="S216" s="102"/>
      <c r="T216" s="102"/>
    </row>
    <row r="217" spans="1:20">
      <c r="A217" s="102"/>
      <c r="B217" s="102"/>
      <c r="C217" s="102"/>
      <c r="D217" s="102"/>
      <c r="E217" s="102"/>
      <c r="F217" s="102"/>
      <c r="G217" s="102"/>
      <c r="H217" s="102"/>
      <c r="I217" s="102"/>
      <c r="J217" s="102"/>
      <c r="K217" s="102"/>
      <c r="L217" s="102"/>
      <c r="M217" s="102"/>
      <c r="N217" s="102"/>
      <c r="O217" s="102"/>
      <c r="P217" s="102"/>
      <c r="Q217" s="102"/>
      <c r="R217" s="102"/>
      <c r="S217" s="102"/>
      <c r="T217" s="102"/>
    </row>
    <row r="218" spans="1:20">
      <c r="A218" s="102"/>
      <c r="B218" s="102"/>
      <c r="C218" s="102"/>
      <c r="D218" s="102"/>
      <c r="E218" s="102"/>
      <c r="F218" s="102"/>
      <c r="G218" s="102"/>
      <c r="H218" s="102"/>
      <c r="I218" s="102"/>
      <c r="J218" s="102"/>
      <c r="K218" s="102"/>
      <c r="L218" s="102"/>
      <c r="M218" s="102"/>
      <c r="N218" s="102"/>
      <c r="O218" s="102"/>
      <c r="P218" s="102"/>
      <c r="Q218" s="102"/>
      <c r="R218" s="102"/>
      <c r="S218" s="102"/>
      <c r="T218" s="102"/>
    </row>
    <row r="219" spans="1:20">
      <c r="A219" s="102"/>
      <c r="B219" s="102"/>
      <c r="C219" s="102"/>
      <c r="D219" s="102"/>
      <c r="E219" s="102"/>
      <c r="F219" s="102"/>
      <c r="G219" s="102"/>
      <c r="H219" s="102"/>
      <c r="I219" s="102"/>
      <c r="J219" s="102"/>
      <c r="K219" s="102"/>
      <c r="L219" s="102"/>
      <c r="M219" s="102"/>
      <c r="N219" s="102"/>
      <c r="O219" s="102"/>
      <c r="P219" s="102"/>
      <c r="Q219" s="102"/>
      <c r="R219" s="102"/>
      <c r="S219" s="102"/>
      <c r="T219" s="102"/>
    </row>
    <row r="220" spans="1:20">
      <c r="A220" s="102"/>
      <c r="B220" s="102"/>
      <c r="C220" s="102"/>
      <c r="D220" s="102"/>
      <c r="E220" s="102"/>
      <c r="F220" s="102"/>
      <c r="G220" s="102"/>
      <c r="H220" s="102"/>
      <c r="I220" s="102"/>
      <c r="J220" s="102"/>
      <c r="K220" s="102"/>
      <c r="L220" s="102"/>
      <c r="M220" s="102"/>
      <c r="N220" s="102"/>
      <c r="O220" s="102"/>
      <c r="P220" s="102"/>
      <c r="Q220" s="102"/>
      <c r="R220" s="102"/>
      <c r="S220" s="102"/>
      <c r="T220" s="102"/>
    </row>
    <row r="221" spans="1:20">
      <c r="A221" s="102"/>
      <c r="B221" s="102"/>
      <c r="C221" s="102"/>
      <c r="D221" s="102"/>
      <c r="E221" s="102"/>
      <c r="F221" s="102"/>
      <c r="G221" s="102"/>
      <c r="H221" s="102"/>
      <c r="I221" s="102"/>
      <c r="J221" s="102"/>
      <c r="K221" s="102"/>
      <c r="L221" s="102"/>
      <c r="M221" s="102"/>
      <c r="N221" s="102"/>
      <c r="O221" s="102"/>
      <c r="P221" s="102"/>
      <c r="Q221" s="102"/>
      <c r="R221" s="102"/>
      <c r="S221" s="102"/>
      <c r="T221" s="102"/>
    </row>
    <row r="222" spans="1:20">
      <c r="A222" s="102"/>
      <c r="B222" s="102"/>
      <c r="C222" s="102"/>
      <c r="D222" s="102"/>
      <c r="E222" s="102"/>
      <c r="F222" s="102"/>
      <c r="G222" s="102"/>
      <c r="H222" s="102"/>
      <c r="I222" s="102"/>
      <c r="J222" s="102"/>
      <c r="K222" s="102"/>
      <c r="L222" s="102"/>
      <c r="M222" s="102"/>
      <c r="N222" s="102"/>
      <c r="O222" s="102"/>
      <c r="P222" s="102"/>
      <c r="Q222" s="102"/>
      <c r="R222" s="102"/>
      <c r="S222" s="102"/>
      <c r="T222" s="102"/>
    </row>
    <row r="223" spans="1:20">
      <c r="A223" s="102"/>
      <c r="B223" s="102"/>
      <c r="C223" s="102"/>
      <c r="D223" s="102"/>
      <c r="E223" s="102"/>
      <c r="F223" s="102"/>
      <c r="G223" s="102"/>
      <c r="H223" s="102"/>
      <c r="I223" s="102"/>
      <c r="J223" s="102"/>
      <c r="K223" s="102"/>
      <c r="L223" s="102"/>
      <c r="M223" s="102"/>
      <c r="N223" s="102"/>
      <c r="O223" s="102"/>
      <c r="P223" s="102"/>
      <c r="Q223" s="102"/>
      <c r="R223" s="102"/>
      <c r="S223" s="102"/>
      <c r="T223" s="102"/>
    </row>
    <row r="224" spans="1:20">
      <c r="A224" s="102"/>
      <c r="B224" s="102"/>
      <c r="C224" s="102"/>
      <c r="D224" s="102"/>
      <c r="E224" s="102"/>
      <c r="F224" s="102"/>
      <c r="G224" s="102"/>
      <c r="H224" s="102"/>
      <c r="I224" s="102"/>
      <c r="J224" s="102"/>
      <c r="K224" s="102"/>
      <c r="L224" s="102"/>
      <c r="M224" s="102"/>
      <c r="N224" s="102"/>
      <c r="O224" s="102"/>
      <c r="P224" s="102"/>
      <c r="Q224" s="102"/>
      <c r="R224" s="102"/>
      <c r="S224" s="102"/>
      <c r="T224" s="102"/>
    </row>
    <row r="225" spans="1:20">
      <c r="A225" s="102"/>
      <c r="B225" s="102"/>
      <c r="C225" s="102"/>
      <c r="D225" s="102"/>
      <c r="E225" s="102"/>
      <c r="F225" s="102"/>
      <c r="G225" s="102"/>
      <c r="H225" s="102"/>
      <c r="I225" s="102"/>
      <c r="J225" s="102"/>
      <c r="K225" s="102"/>
      <c r="L225" s="102"/>
      <c r="M225" s="102"/>
      <c r="N225" s="102"/>
      <c r="O225" s="102"/>
      <c r="P225" s="102"/>
      <c r="Q225" s="102"/>
      <c r="R225" s="102"/>
      <c r="S225" s="102"/>
      <c r="T225" s="102"/>
    </row>
    <row r="226" spans="1:20">
      <c r="A226" s="102"/>
      <c r="B226" s="102"/>
      <c r="C226" s="102"/>
      <c r="D226" s="102"/>
      <c r="E226" s="102"/>
      <c r="F226" s="102"/>
      <c r="G226" s="102"/>
      <c r="H226" s="102"/>
      <c r="I226" s="102"/>
      <c r="J226" s="102"/>
      <c r="K226" s="102"/>
      <c r="L226" s="102"/>
      <c r="M226" s="102"/>
      <c r="N226" s="102"/>
      <c r="O226" s="102"/>
      <c r="P226" s="102"/>
      <c r="Q226" s="102"/>
      <c r="R226" s="102"/>
      <c r="S226" s="102"/>
      <c r="T226" s="102"/>
    </row>
    <row r="227" spans="1:20">
      <c r="A227" s="102"/>
      <c r="B227" s="102"/>
      <c r="C227" s="102"/>
      <c r="D227" s="102"/>
      <c r="E227" s="102"/>
      <c r="F227" s="102"/>
      <c r="G227" s="102"/>
      <c r="H227" s="102"/>
      <c r="I227" s="102"/>
      <c r="J227" s="102"/>
      <c r="K227" s="102"/>
      <c r="L227" s="102"/>
      <c r="M227" s="102"/>
      <c r="N227" s="102"/>
      <c r="O227" s="102"/>
      <c r="P227" s="102"/>
      <c r="Q227" s="102"/>
      <c r="R227" s="102"/>
      <c r="S227" s="102"/>
      <c r="T227" s="102"/>
    </row>
    <row r="228" spans="1:20">
      <c r="A228" s="102"/>
      <c r="B228" s="102"/>
      <c r="C228" s="102"/>
      <c r="D228" s="102"/>
      <c r="E228" s="102"/>
      <c r="F228" s="102"/>
      <c r="G228" s="102"/>
      <c r="H228" s="102"/>
      <c r="I228" s="102"/>
      <c r="J228" s="102"/>
      <c r="K228" s="102"/>
      <c r="L228" s="102"/>
      <c r="M228" s="102"/>
      <c r="N228" s="102"/>
      <c r="O228" s="102"/>
      <c r="P228" s="102"/>
      <c r="Q228" s="102"/>
      <c r="R228" s="102"/>
      <c r="S228" s="102"/>
      <c r="T228" s="102"/>
    </row>
    <row r="229" spans="1:20">
      <c r="A229" s="102"/>
      <c r="B229" s="102"/>
      <c r="C229" s="102"/>
      <c r="D229" s="102"/>
      <c r="E229" s="102"/>
      <c r="F229" s="102"/>
      <c r="G229" s="102"/>
      <c r="H229" s="102"/>
      <c r="I229" s="102"/>
      <c r="J229" s="102"/>
      <c r="K229" s="102"/>
      <c r="L229" s="102"/>
      <c r="M229" s="102"/>
      <c r="N229" s="102"/>
      <c r="O229" s="102"/>
      <c r="P229" s="102"/>
      <c r="Q229" s="102"/>
      <c r="R229" s="102"/>
      <c r="S229" s="102"/>
      <c r="T229" s="102"/>
    </row>
    <row r="230" spans="1:20">
      <c r="A230" s="102"/>
      <c r="B230" s="102"/>
      <c r="C230" s="102"/>
      <c r="D230" s="102"/>
      <c r="E230" s="102"/>
      <c r="F230" s="102"/>
      <c r="G230" s="102"/>
      <c r="H230" s="102"/>
      <c r="I230" s="102"/>
      <c r="J230" s="102"/>
      <c r="K230" s="102"/>
      <c r="L230" s="102"/>
      <c r="M230" s="102"/>
      <c r="N230" s="102"/>
      <c r="O230" s="102"/>
      <c r="P230" s="102"/>
      <c r="Q230" s="102"/>
      <c r="R230" s="102"/>
      <c r="S230" s="102"/>
      <c r="T230" s="102"/>
    </row>
    <row r="231" spans="1:20">
      <c r="A231" s="102"/>
      <c r="B231" s="102"/>
      <c r="C231" s="102"/>
      <c r="D231" s="102"/>
      <c r="E231" s="102"/>
      <c r="F231" s="102"/>
      <c r="G231" s="102"/>
      <c r="H231" s="102"/>
      <c r="I231" s="102"/>
      <c r="J231" s="102"/>
      <c r="K231" s="102"/>
      <c r="L231" s="102"/>
      <c r="M231" s="102"/>
      <c r="N231" s="102"/>
      <c r="O231" s="102"/>
      <c r="P231" s="102"/>
      <c r="Q231" s="102"/>
      <c r="R231" s="102"/>
      <c r="S231" s="102"/>
      <c r="T231" s="102"/>
    </row>
    <row r="232" spans="1:20">
      <c r="A232" s="102"/>
      <c r="B232" s="102"/>
      <c r="C232" s="102"/>
      <c r="D232" s="102"/>
      <c r="E232" s="102"/>
      <c r="F232" s="102"/>
      <c r="G232" s="102"/>
      <c r="H232" s="102"/>
      <c r="I232" s="102"/>
      <c r="J232" s="102"/>
      <c r="K232" s="102"/>
      <c r="L232" s="102"/>
      <c r="M232" s="102"/>
      <c r="N232" s="102"/>
      <c r="O232" s="102"/>
      <c r="P232" s="102"/>
      <c r="Q232" s="102"/>
      <c r="R232" s="102"/>
      <c r="S232" s="102"/>
      <c r="T232" s="102"/>
    </row>
    <row r="233" spans="1:20">
      <c r="A233" s="102"/>
      <c r="B233" s="102"/>
      <c r="C233" s="102"/>
      <c r="D233" s="102"/>
      <c r="E233" s="102"/>
      <c r="F233" s="102"/>
      <c r="G233" s="102"/>
      <c r="H233" s="102"/>
      <c r="I233" s="102"/>
      <c r="J233" s="102"/>
      <c r="K233" s="102"/>
      <c r="L233" s="102"/>
      <c r="M233" s="102"/>
      <c r="N233" s="102"/>
      <c r="O233" s="102"/>
      <c r="P233" s="102"/>
      <c r="Q233" s="102"/>
      <c r="R233" s="102"/>
      <c r="S233" s="102"/>
      <c r="T233" s="102"/>
    </row>
    <row r="234" spans="1:20">
      <c r="A234" s="102"/>
      <c r="B234" s="102"/>
      <c r="C234" s="102"/>
      <c r="D234" s="102"/>
      <c r="E234" s="102"/>
      <c r="F234" s="102"/>
      <c r="G234" s="102"/>
      <c r="H234" s="102"/>
      <c r="I234" s="102"/>
      <c r="J234" s="102"/>
      <c r="K234" s="102"/>
      <c r="L234" s="102"/>
      <c r="M234" s="102"/>
      <c r="N234" s="102"/>
      <c r="O234" s="102"/>
      <c r="P234" s="102"/>
      <c r="Q234" s="102"/>
      <c r="R234" s="102"/>
      <c r="S234" s="102"/>
      <c r="T234" s="102"/>
    </row>
    <row r="235" spans="1:20">
      <c r="A235" s="102"/>
      <c r="B235" s="102"/>
      <c r="C235" s="102"/>
      <c r="D235" s="102"/>
      <c r="E235" s="102"/>
      <c r="F235" s="102"/>
      <c r="G235" s="102"/>
      <c r="H235" s="102"/>
      <c r="I235" s="102"/>
      <c r="J235" s="102"/>
      <c r="K235" s="102"/>
      <c r="L235" s="102"/>
      <c r="M235" s="102"/>
      <c r="N235" s="102"/>
      <c r="O235" s="102"/>
      <c r="P235" s="102"/>
      <c r="Q235" s="102"/>
      <c r="R235" s="102"/>
      <c r="S235" s="102"/>
      <c r="T235" s="102"/>
    </row>
    <row r="236" spans="1:20">
      <c r="A236" s="102"/>
      <c r="B236" s="102"/>
      <c r="C236" s="102"/>
      <c r="D236" s="102"/>
      <c r="E236" s="102"/>
      <c r="F236" s="102"/>
      <c r="G236" s="102"/>
      <c r="H236" s="102"/>
      <c r="I236" s="102"/>
      <c r="J236" s="102"/>
      <c r="K236" s="102"/>
      <c r="L236" s="102"/>
      <c r="M236" s="102"/>
      <c r="N236" s="102"/>
      <c r="O236" s="102"/>
      <c r="P236" s="102"/>
      <c r="Q236" s="102"/>
      <c r="R236" s="102"/>
      <c r="S236" s="102"/>
      <c r="T236" s="102"/>
    </row>
    <row r="237" spans="1:20">
      <c r="A237" s="102"/>
      <c r="B237" s="102"/>
      <c r="C237" s="102"/>
      <c r="D237" s="102"/>
      <c r="E237" s="102"/>
      <c r="F237" s="102"/>
      <c r="G237" s="102"/>
      <c r="H237" s="102"/>
      <c r="I237" s="102"/>
      <c r="J237" s="102"/>
      <c r="K237" s="102"/>
      <c r="L237" s="102"/>
      <c r="M237" s="102"/>
      <c r="N237" s="102"/>
      <c r="O237" s="102"/>
      <c r="P237" s="102"/>
      <c r="Q237" s="102"/>
      <c r="R237" s="102"/>
      <c r="S237" s="102"/>
      <c r="T237" s="102"/>
    </row>
    <row r="238" spans="1:20">
      <c r="A238" s="102"/>
      <c r="B238" s="102"/>
      <c r="C238" s="102"/>
      <c r="D238" s="102"/>
      <c r="E238" s="102"/>
      <c r="F238" s="102"/>
      <c r="G238" s="102"/>
      <c r="H238" s="102"/>
      <c r="I238" s="102"/>
      <c r="J238" s="102"/>
      <c r="K238" s="102"/>
      <c r="L238" s="102"/>
      <c r="M238" s="102"/>
      <c r="N238" s="102"/>
      <c r="O238" s="102"/>
      <c r="P238" s="102"/>
      <c r="Q238" s="102"/>
      <c r="R238" s="102"/>
      <c r="S238" s="102"/>
      <c r="T238" s="102"/>
    </row>
    <row r="239" spans="1:20">
      <c r="A239" s="102"/>
      <c r="B239" s="102"/>
      <c r="C239" s="102"/>
      <c r="D239" s="102"/>
      <c r="E239" s="102"/>
      <c r="F239" s="102"/>
      <c r="G239" s="102"/>
      <c r="H239" s="102"/>
      <c r="I239" s="102"/>
      <c r="J239" s="102"/>
      <c r="K239" s="102"/>
      <c r="L239" s="102"/>
      <c r="M239" s="102"/>
      <c r="N239" s="102"/>
      <c r="O239" s="102"/>
      <c r="P239" s="102"/>
      <c r="Q239" s="102"/>
      <c r="R239" s="102"/>
      <c r="S239" s="102"/>
      <c r="T239" s="102"/>
    </row>
    <row r="240" spans="1:20">
      <c r="A240" s="102"/>
      <c r="B240" s="102"/>
      <c r="C240" s="102"/>
      <c r="D240" s="102"/>
      <c r="E240" s="102"/>
      <c r="F240" s="102"/>
      <c r="G240" s="102"/>
      <c r="H240" s="102"/>
      <c r="I240" s="102"/>
      <c r="J240" s="102"/>
      <c r="K240" s="102"/>
      <c r="L240" s="102"/>
      <c r="M240" s="102"/>
      <c r="N240" s="102"/>
      <c r="O240" s="102"/>
      <c r="P240" s="102"/>
      <c r="Q240" s="102"/>
      <c r="R240" s="102"/>
      <c r="S240" s="102"/>
      <c r="T240" s="102"/>
    </row>
    <row r="241" spans="1:20">
      <c r="A241" s="102"/>
      <c r="B241" s="102"/>
      <c r="C241" s="102"/>
      <c r="D241" s="102"/>
      <c r="E241" s="102"/>
      <c r="F241" s="102"/>
      <c r="G241" s="102"/>
      <c r="H241" s="102"/>
      <c r="I241" s="102"/>
      <c r="J241" s="102"/>
      <c r="K241" s="102"/>
      <c r="L241" s="102"/>
      <c r="M241" s="102"/>
      <c r="N241" s="102"/>
      <c r="O241" s="102"/>
      <c r="P241" s="102"/>
      <c r="Q241" s="102"/>
      <c r="R241" s="102"/>
      <c r="S241" s="102"/>
      <c r="T241" s="102"/>
    </row>
    <row r="242" spans="1:20">
      <c r="A242" s="102"/>
      <c r="B242" s="102"/>
      <c r="C242" s="102"/>
      <c r="D242" s="102"/>
      <c r="E242" s="102"/>
      <c r="F242" s="102"/>
      <c r="G242" s="102"/>
      <c r="H242" s="102"/>
      <c r="I242" s="102"/>
      <c r="J242" s="102"/>
      <c r="K242" s="102"/>
      <c r="L242" s="102"/>
      <c r="M242" s="102"/>
      <c r="N242" s="102"/>
      <c r="O242" s="102"/>
      <c r="P242" s="102"/>
      <c r="Q242" s="102"/>
      <c r="R242" s="102"/>
      <c r="S242" s="102"/>
      <c r="T242" s="102"/>
    </row>
    <row r="243" spans="1:20">
      <c r="A243" s="102"/>
      <c r="B243" s="102"/>
      <c r="C243" s="102"/>
      <c r="D243" s="102"/>
      <c r="E243" s="102"/>
      <c r="F243" s="102"/>
      <c r="G243" s="102"/>
      <c r="H243" s="102"/>
      <c r="I243" s="102"/>
      <c r="J243" s="102"/>
      <c r="K243" s="102"/>
      <c r="L243" s="102"/>
      <c r="M243" s="102"/>
      <c r="N243" s="102"/>
      <c r="O243" s="102"/>
      <c r="P243" s="102"/>
      <c r="Q243" s="102"/>
      <c r="R243" s="102"/>
      <c r="S243" s="102"/>
      <c r="T243" s="102"/>
    </row>
    <row r="244" spans="1:20">
      <c r="A244" s="102"/>
      <c r="B244" s="102"/>
      <c r="C244" s="102"/>
      <c r="D244" s="102"/>
      <c r="E244" s="102"/>
      <c r="F244" s="102"/>
      <c r="G244" s="102"/>
      <c r="H244" s="102"/>
      <c r="I244" s="102"/>
      <c r="J244" s="102"/>
      <c r="K244" s="102"/>
      <c r="L244" s="102"/>
      <c r="M244" s="102"/>
      <c r="N244" s="102"/>
      <c r="O244" s="102"/>
      <c r="P244" s="102"/>
      <c r="Q244" s="102"/>
      <c r="R244" s="102"/>
      <c r="S244" s="102"/>
      <c r="T244" s="102"/>
    </row>
    <row r="245" spans="1:20">
      <c r="A245" s="102"/>
      <c r="B245" s="102"/>
      <c r="C245" s="102"/>
      <c r="D245" s="102"/>
      <c r="E245" s="102"/>
      <c r="F245" s="102"/>
      <c r="G245" s="102"/>
      <c r="H245" s="102"/>
      <c r="I245" s="102"/>
      <c r="J245" s="102"/>
      <c r="K245" s="102"/>
      <c r="L245" s="102"/>
      <c r="M245" s="102"/>
      <c r="N245" s="102"/>
      <c r="O245" s="102"/>
      <c r="P245" s="102"/>
      <c r="Q245" s="102"/>
      <c r="R245" s="102"/>
      <c r="S245" s="102"/>
      <c r="T245" s="102"/>
    </row>
    <row r="246" spans="1:20">
      <c r="A246" s="102"/>
      <c r="B246" s="102"/>
      <c r="C246" s="102"/>
      <c r="D246" s="102"/>
      <c r="E246" s="102"/>
      <c r="F246" s="102"/>
      <c r="G246" s="102"/>
      <c r="H246" s="102"/>
      <c r="I246" s="102"/>
      <c r="J246" s="102"/>
      <c r="K246" s="102"/>
      <c r="L246" s="102"/>
      <c r="M246" s="102"/>
      <c r="N246" s="102"/>
      <c r="O246" s="102"/>
      <c r="P246" s="102"/>
      <c r="Q246" s="102"/>
      <c r="R246" s="102"/>
      <c r="S246" s="102"/>
      <c r="T246" s="102"/>
    </row>
    <row r="247" spans="1:20">
      <c r="A247" s="102"/>
      <c r="B247" s="102"/>
      <c r="C247" s="102"/>
      <c r="D247" s="102"/>
      <c r="E247" s="102"/>
      <c r="F247" s="102"/>
      <c r="G247" s="102"/>
      <c r="H247" s="102"/>
      <c r="I247" s="102"/>
      <c r="J247" s="102"/>
      <c r="K247" s="102"/>
      <c r="L247" s="102"/>
      <c r="M247" s="102"/>
      <c r="N247" s="102"/>
      <c r="O247" s="102"/>
      <c r="P247" s="102"/>
      <c r="Q247" s="102"/>
      <c r="R247" s="102"/>
      <c r="S247" s="102"/>
      <c r="T247" s="102"/>
    </row>
    <row r="248" spans="1:20">
      <c r="A248" s="102"/>
      <c r="B248" s="102"/>
      <c r="C248" s="102"/>
      <c r="D248" s="102"/>
      <c r="E248" s="102"/>
      <c r="F248" s="102"/>
      <c r="G248" s="102"/>
      <c r="H248" s="102"/>
      <c r="I248" s="102"/>
      <c r="J248" s="102"/>
      <c r="K248" s="102"/>
      <c r="L248" s="102"/>
      <c r="M248" s="102"/>
      <c r="N248" s="102"/>
      <c r="O248" s="102"/>
      <c r="P248" s="102"/>
      <c r="Q248" s="102"/>
      <c r="R248" s="102"/>
      <c r="S248" s="102"/>
      <c r="T248" s="102"/>
    </row>
    <row r="249" spans="1:20">
      <c r="A249" s="102"/>
      <c r="B249" s="102"/>
      <c r="C249" s="102"/>
      <c r="D249" s="102"/>
      <c r="E249" s="102"/>
      <c r="F249" s="102"/>
      <c r="G249" s="102"/>
      <c r="H249" s="102"/>
      <c r="I249" s="102"/>
      <c r="J249" s="102"/>
      <c r="K249" s="102"/>
      <c r="L249" s="102"/>
      <c r="M249" s="102"/>
      <c r="N249" s="102"/>
      <c r="O249" s="102"/>
      <c r="P249" s="102"/>
      <c r="Q249" s="102"/>
      <c r="R249" s="102"/>
      <c r="S249" s="102"/>
      <c r="T249" s="102"/>
    </row>
    <row r="250" spans="1:20">
      <c r="A250" s="102"/>
      <c r="B250" s="102"/>
      <c r="C250" s="102"/>
      <c r="D250" s="102"/>
      <c r="E250" s="102"/>
      <c r="F250" s="102"/>
      <c r="G250" s="102"/>
      <c r="H250" s="102"/>
      <c r="I250" s="102"/>
      <c r="J250" s="102"/>
      <c r="K250" s="102"/>
      <c r="L250" s="102"/>
      <c r="M250" s="102"/>
      <c r="N250" s="102"/>
      <c r="O250" s="102"/>
      <c r="P250" s="102"/>
      <c r="Q250" s="102"/>
      <c r="R250" s="102"/>
      <c r="S250" s="102"/>
      <c r="T250" s="102"/>
    </row>
    <row r="251" spans="1:20">
      <c r="A251" s="102"/>
      <c r="B251" s="102"/>
      <c r="C251" s="102"/>
      <c r="D251" s="102"/>
      <c r="E251" s="102"/>
      <c r="F251" s="102"/>
      <c r="G251" s="102"/>
      <c r="H251" s="102"/>
      <c r="I251" s="102"/>
      <c r="J251" s="102"/>
      <c r="K251" s="102"/>
      <c r="L251" s="102"/>
      <c r="M251" s="102"/>
      <c r="N251" s="102"/>
      <c r="O251" s="102"/>
      <c r="P251" s="102"/>
      <c r="Q251" s="102"/>
      <c r="R251" s="102"/>
      <c r="S251" s="102"/>
      <c r="T251" s="102"/>
    </row>
    <row r="252" spans="1:20">
      <c r="A252" s="102"/>
      <c r="B252" s="102"/>
      <c r="C252" s="102"/>
      <c r="D252" s="102"/>
      <c r="E252" s="102"/>
      <c r="F252" s="102"/>
      <c r="G252" s="102"/>
      <c r="H252" s="102"/>
      <c r="I252" s="102"/>
      <c r="J252" s="102"/>
      <c r="K252" s="102"/>
      <c r="L252" s="102"/>
      <c r="M252" s="102"/>
      <c r="N252" s="102"/>
      <c r="O252" s="102"/>
      <c r="P252" s="102"/>
      <c r="Q252" s="102"/>
      <c r="R252" s="102"/>
      <c r="S252" s="102"/>
      <c r="T252" s="102"/>
    </row>
    <row r="253" spans="1:20">
      <c r="A253" s="102"/>
      <c r="B253" s="102"/>
      <c r="C253" s="102"/>
      <c r="D253" s="102"/>
      <c r="E253" s="102"/>
      <c r="F253" s="102"/>
      <c r="G253" s="102"/>
      <c r="H253" s="102"/>
      <c r="I253" s="102"/>
      <c r="J253" s="102"/>
      <c r="K253" s="102"/>
      <c r="L253" s="102"/>
      <c r="M253" s="102"/>
      <c r="N253" s="102"/>
      <c r="O253" s="102"/>
      <c r="P253" s="102"/>
      <c r="Q253" s="102"/>
      <c r="R253" s="102"/>
      <c r="S253" s="102"/>
      <c r="T253" s="102"/>
    </row>
    <row r="254" spans="1:20">
      <c r="A254" s="102"/>
      <c r="B254" s="102"/>
      <c r="C254" s="102"/>
      <c r="D254" s="102"/>
      <c r="E254" s="102"/>
      <c r="F254" s="102"/>
      <c r="G254" s="102"/>
      <c r="H254" s="102"/>
      <c r="I254" s="102"/>
      <c r="J254" s="102"/>
      <c r="K254" s="102"/>
      <c r="L254" s="102"/>
      <c r="M254" s="102"/>
      <c r="N254" s="102"/>
      <c r="O254" s="102"/>
      <c r="P254" s="102"/>
      <c r="Q254" s="102"/>
      <c r="R254" s="102"/>
      <c r="S254" s="102"/>
      <c r="T254" s="102"/>
    </row>
    <row r="255" spans="1:20">
      <c r="A255" s="102"/>
      <c r="B255" s="102"/>
      <c r="C255" s="102"/>
      <c r="D255" s="102"/>
      <c r="E255" s="102"/>
      <c r="F255" s="102"/>
      <c r="G255" s="102"/>
      <c r="H255" s="102"/>
      <c r="I255" s="102"/>
      <c r="J255" s="102"/>
      <c r="K255" s="102"/>
      <c r="L255" s="102"/>
      <c r="M255" s="102"/>
      <c r="N255" s="102"/>
      <c r="O255" s="102"/>
      <c r="P255" s="102"/>
      <c r="Q255" s="102"/>
      <c r="R255" s="102"/>
      <c r="S255" s="102"/>
      <c r="T255" s="102"/>
    </row>
    <row r="256" spans="1:20">
      <c r="A256" s="102"/>
      <c r="B256" s="102"/>
      <c r="C256" s="102"/>
      <c r="D256" s="102"/>
      <c r="E256" s="102"/>
      <c r="F256" s="102"/>
      <c r="G256" s="102"/>
      <c r="H256" s="102"/>
      <c r="I256" s="102"/>
      <c r="J256" s="102"/>
      <c r="K256" s="102"/>
      <c r="L256" s="102"/>
      <c r="M256" s="102"/>
      <c r="N256" s="102"/>
      <c r="O256" s="102"/>
      <c r="P256" s="102"/>
      <c r="Q256" s="102"/>
      <c r="R256" s="102"/>
      <c r="S256" s="102"/>
      <c r="T256" s="102"/>
    </row>
    <row r="257" spans="1:20">
      <c r="A257" s="102"/>
      <c r="B257" s="102"/>
      <c r="C257" s="102"/>
      <c r="D257" s="102"/>
      <c r="E257" s="102"/>
      <c r="F257" s="102"/>
      <c r="G257" s="102"/>
      <c r="H257" s="102"/>
      <c r="I257" s="102"/>
      <c r="J257" s="102"/>
      <c r="K257" s="102"/>
      <c r="L257" s="102"/>
      <c r="M257" s="102"/>
      <c r="N257" s="102"/>
      <c r="O257" s="102"/>
      <c r="P257" s="102"/>
      <c r="Q257" s="102"/>
      <c r="R257" s="102"/>
      <c r="S257" s="102"/>
      <c r="T257" s="102"/>
    </row>
    <row r="258" spans="1:20">
      <c r="A258" s="102"/>
      <c r="B258" s="102"/>
      <c r="C258" s="102"/>
      <c r="D258" s="102"/>
      <c r="E258" s="102"/>
      <c r="F258" s="102"/>
      <c r="G258" s="102"/>
      <c r="H258" s="102"/>
      <c r="I258" s="102"/>
      <c r="J258" s="102"/>
      <c r="K258" s="102"/>
      <c r="L258" s="102"/>
      <c r="M258" s="102"/>
      <c r="N258" s="102"/>
      <c r="O258" s="102"/>
      <c r="P258" s="102"/>
      <c r="Q258" s="102"/>
      <c r="R258" s="102"/>
      <c r="S258" s="102"/>
      <c r="T258" s="102"/>
    </row>
    <row r="259" spans="1:20">
      <c r="A259" s="102"/>
      <c r="B259" s="102"/>
      <c r="C259" s="102"/>
      <c r="D259" s="102"/>
      <c r="E259" s="102"/>
      <c r="F259" s="102"/>
      <c r="G259" s="102"/>
      <c r="H259" s="102"/>
      <c r="I259" s="102"/>
      <c r="J259" s="102"/>
      <c r="K259" s="102"/>
      <c r="L259" s="102"/>
      <c r="M259" s="102"/>
      <c r="N259" s="102"/>
      <c r="O259" s="102"/>
      <c r="P259" s="102"/>
      <c r="Q259" s="102"/>
      <c r="R259" s="102"/>
      <c r="S259" s="102"/>
      <c r="T259" s="102"/>
    </row>
    <row r="260" spans="1:20">
      <c r="A260" s="102"/>
      <c r="B260" s="102"/>
      <c r="C260" s="102"/>
      <c r="D260" s="102"/>
      <c r="E260" s="102"/>
      <c r="F260" s="102"/>
      <c r="G260" s="102"/>
      <c r="H260" s="102"/>
      <c r="I260" s="102"/>
      <c r="J260" s="102"/>
      <c r="K260" s="102"/>
      <c r="L260" s="102"/>
      <c r="M260" s="102"/>
      <c r="N260" s="102"/>
      <c r="O260" s="102"/>
      <c r="P260" s="102"/>
      <c r="Q260" s="102"/>
      <c r="R260" s="102"/>
      <c r="S260" s="102"/>
      <c r="T260" s="102"/>
    </row>
    <row r="261" spans="1:20">
      <c r="A261" s="102"/>
      <c r="B261" s="102"/>
      <c r="C261" s="102"/>
      <c r="D261" s="102"/>
      <c r="E261" s="102"/>
      <c r="F261" s="102"/>
      <c r="G261" s="102"/>
      <c r="H261" s="102"/>
      <c r="I261" s="102"/>
      <c r="J261" s="102"/>
      <c r="K261" s="102"/>
      <c r="L261" s="102"/>
      <c r="M261" s="102"/>
      <c r="N261" s="102"/>
      <c r="O261" s="102"/>
      <c r="P261" s="102"/>
      <c r="Q261" s="102"/>
      <c r="R261" s="102"/>
      <c r="S261" s="102"/>
      <c r="T261" s="102"/>
    </row>
    <row r="262" spans="1:20">
      <c r="A262" s="102"/>
      <c r="B262" s="102"/>
      <c r="C262" s="102"/>
      <c r="D262" s="102"/>
      <c r="E262" s="102"/>
      <c r="F262" s="102"/>
      <c r="G262" s="102"/>
      <c r="H262" s="102"/>
      <c r="I262" s="102"/>
      <c r="J262" s="102"/>
      <c r="K262" s="102"/>
      <c r="L262" s="102"/>
      <c r="M262" s="102"/>
      <c r="N262" s="102"/>
      <c r="O262" s="102"/>
      <c r="P262" s="102"/>
      <c r="Q262" s="102"/>
      <c r="R262" s="102"/>
      <c r="S262" s="102"/>
      <c r="T262" s="102"/>
    </row>
    <row r="263" spans="1:20">
      <c r="A263" s="102"/>
      <c r="B263" s="102"/>
      <c r="C263" s="102"/>
      <c r="D263" s="102"/>
      <c r="E263" s="102"/>
      <c r="F263" s="102"/>
      <c r="G263" s="102"/>
      <c r="H263" s="102"/>
      <c r="I263" s="102"/>
      <c r="J263" s="102"/>
      <c r="K263" s="102"/>
      <c r="L263" s="102"/>
      <c r="M263" s="102"/>
      <c r="N263" s="102"/>
      <c r="O263" s="102"/>
      <c r="P263" s="102"/>
      <c r="Q263" s="102"/>
      <c r="R263" s="102"/>
      <c r="S263" s="102"/>
      <c r="T263" s="102"/>
    </row>
    <row r="264" spans="1:20">
      <c r="A264" s="102"/>
      <c r="B264" s="102"/>
      <c r="C264" s="102"/>
      <c r="D264" s="102"/>
      <c r="E264" s="102"/>
      <c r="F264" s="102"/>
      <c r="G264" s="102"/>
      <c r="H264" s="102"/>
      <c r="I264" s="102"/>
      <c r="J264" s="102"/>
      <c r="K264" s="102"/>
      <c r="L264" s="102"/>
      <c r="M264" s="102"/>
      <c r="N264" s="102"/>
      <c r="O264" s="102"/>
      <c r="P264" s="102"/>
      <c r="Q264" s="102"/>
      <c r="R264" s="102"/>
      <c r="S264" s="102"/>
      <c r="T264" s="102"/>
    </row>
    <row r="265" spans="1:20">
      <c r="A265" s="102"/>
      <c r="B265" s="102"/>
      <c r="C265" s="102"/>
      <c r="D265" s="102"/>
      <c r="E265" s="102"/>
      <c r="F265" s="102"/>
      <c r="G265" s="102"/>
      <c r="H265" s="102"/>
      <c r="I265" s="102"/>
      <c r="J265" s="102"/>
      <c r="K265" s="102"/>
      <c r="L265" s="102"/>
      <c r="M265" s="102"/>
      <c r="N265" s="102"/>
      <c r="O265" s="102"/>
      <c r="P265" s="102"/>
      <c r="Q265" s="102"/>
      <c r="R265" s="102"/>
      <c r="S265" s="102"/>
      <c r="T265" s="102"/>
    </row>
    <row r="266" spans="1:20">
      <c r="A266" s="102"/>
      <c r="B266" s="102"/>
      <c r="C266" s="102"/>
      <c r="D266" s="102"/>
      <c r="E266" s="102"/>
      <c r="F266" s="102"/>
      <c r="G266" s="102"/>
      <c r="H266" s="102"/>
      <c r="I266" s="102"/>
      <c r="J266" s="102"/>
      <c r="K266" s="102"/>
      <c r="L266" s="102"/>
      <c r="M266" s="102"/>
      <c r="N266" s="102"/>
      <c r="O266" s="102"/>
      <c r="P266" s="102"/>
      <c r="Q266" s="102"/>
      <c r="R266" s="102"/>
      <c r="S266" s="102"/>
      <c r="T266" s="102"/>
    </row>
    <row r="267" spans="1:20">
      <c r="A267" s="102"/>
      <c r="B267" s="102"/>
      <c r="C267" s="102"/>
      <c r="D267" s="102"/>
      <c r="E267" s="102"/>
      <c r="F267" s="102"/>
      <c r="G267" s="102"/>
      <c r="H267" s="102"/>
      <c r="I267" s="102"/>
      <c r="J267" s="102"/>
      <c r="K267" s="102"/>
      <c r="L267" s="102"/>
      <c r="M267" s="102"/>
      <c r="N267" s="102"/>
      <c r="O267" s="102"/>
      <c r="P267" s="102"/>
      <c r="Q267" s="102"/>
      <c r="R267" s="102"/>
      <c r="S267" s="102"/>
      <c r="T267" s="102"/>
    </row>
    <row r="268" spans="1:20">
      <c r="A268" s="102"/>
      <c r="B268" s="102"/>
      <c r="C268" s="102"/>
      <c r="D268" s="102"/>
      <c r="E268" s="102"/>
      <c r="F268" s="102"/>
      <c r="G268" s="102"/>
      <c r="H268" s="102"/>
      <c r="I268" s="102"/>
      <c r="J268" s="102"/>
      <c r="K268" s="102"/>
      <c r="L268" s="102"/>
      <c r="M268" s="102"/>
      <c r="N268" s="102"/>
      <c r="O268" s="102"/>
      <c r="P268" s="102"/>
      <c r="Q268" s="102"/>
      <c r="R268" s="102"/>
      <c r="S268" s="102"/>
      <c r="T268" s="102"/>
    </row>
    <row r="269" spans="1:20">
      <c r="A269" s="102"/>
      <c r="B269" s="102"/>
      <c r="C269" s="102"/>
      <c r="D269" s="102"/>
      <c r="E269" s="102"/>
      <c r="F269" s="102"/>
      <c r="G269" s="102"/>
      <c r="H269" s="102"/>
      <c r="I269" s="102"/>
      <c r="J269" s="102"/>
      <c r="K269" s="102"/>
      <c r="L269" s="102"/>
      <c r="M269" s="102"/>
      <c r="N269" s="102"/>
      <c r="O269" s="102"/>
      <c r="P269" s="102"/>
      <c r="Q269" s="102"/>
      <c r="R269" s="102"/>
      <c r="S269" s="102"/>
      <c r="T269" s="102"/>
    </row>
    <row r="270" spans="1:20">
      <c r="A270" s="102"/>
      <c r="B270" s="102"/>
      <c r="C270" s="102"/>
      <c r="D270" s="102"/>
      <c r="E270" s="102"/>
      <c r="F270" s="102"/>
      <c r="G270" s="102"/>
      <c r="H270" s="102"/>
      <c r="I270" s="102"/>
      <c r="J270" s="102"/>
      <c r="K270" s="102"/>
      <c r="L270" s="102"/>
      <c r="M270" s="102"/>
      <c r="N270" s="102"/>
      <c r="O270" s="102"/>
      <c r="P270" s="102"/>
      <c r="Q270" s="102"/>
      <c r="R270" s="102"/>
      <c r="S270" s="102"/>
      <c r="T270" s="102"/>
    </row>
    <row r="271" spans="1:20">
      <c r="A271" s="102"/>
      <c r="B271" s="102"/>
      <c r="C271" s="102"/>
      <c r="D271" s="102"/>
      <c r="E271" s="102"/>
      <c r="F271" s="102"/>
      <c r="G271" s="102"/>
      <c r="H271" s="102"/>
      <c r="I271" s="102"/>
      <c r="J271" s="102"/>
      <c r="K271" s="102"/>
      <c r="L271" s="102"/>
      <c r="M271" s="102"/>
      <c r="N271" s="102"/>
      <c r="O271" s="102"/>
      <c r="P271" s="102"/>
      <c r="Q271" s="102"/>
      <c r="R271" s="102"/>
      <c r="S271" s="102"/>
      <c r="T271" s="102"/>
    </row>
    <row r="272" spans="1:20">
      <c r="A272" s="102"/>
      <c r="B272" s="102"/>
      <c r="C272" s="102"/>
      <c r="D272" s="102"/>
      <c r="E272" s="102"/>
      <c r="F272" s="102"/>
      <c r="G272" s="102"/>
      <c r="H272" s="102"/>
      <c r="I272" s="102"/>
      <c r="J272" s="102"/>
      <c r="K272" s="102"/>
      <c r="L272" s="102"/>
      <c r="M272" s="102"/>
      <c r="N272" s="102"/>
      <c r="O272" s="102"/>
      <c r="P272" s="102"/>
      <c r="Q272" s="102"/>
      <c r="R272" s="102"/>
      <c r="S272" s="102"/>
      <c r="T272" s="102"/>
    </row>
    <row r="273" spans="1:20">
      <c r="A273" s="102"/>
      <c r="B273" s="102"/>
      <c r="C273" s="102"/>
      <c r="D273" s="102"/>
      <c r="E273" s="102"/>
      <c r="F273" s="102"/>
      <c r="G273" s="102"/>
      <c r="H273" s="102"/>
      <c r="I273" s="102"/>
      <c r="J273" s="102"/>
      <c r="K273" s="102"/>
      <c r="L273" s="102"/>
      <c r="M273" s="102"/>
      <c r="N273" s="102"/>
      <c r="O273" s="102"/>
      <c r="P273" s="102"/>
      <c r="Q273" s="102"/>
      <c r="R273" s="102"/>
      <c r="S273" s="102"/>
      <c r="T273" s="102"/>
    </row>
    <row r="274" spans="1:20">
      <c r="A274" s="102"/>
      <c r="B274" s="102"/>
      <c r="C274" s="102"/>
      <c r="D274" s="102"/>
      <c r="E274" s="102"/>
      <c r="F274" s="102"/>
      <c r="G274" s="102"/>
      <c r="H274" s="102"/>
      <c r="I274" s="102"/>
      <c r="J274" s="102"/>
      <c r="K274" s="102"/>
      <c r="L274" s="102"/>
      <c r="M274" s="102"/>
      <c r="N274" s="102"/>
      <c r="O274" s="102"/>
      <c r="P274" s="102"/>
      <c r="Q274" s="102"/>
      <c r="R274" s="102"/>
      <c r="S274" s="102"/>
      <c r="T274" s="102"/>
    </row>
    <row r="275" spans="1:20">
      <c r="A275" s="102"/>
      <c r="B275" s="102"/>
      <c r="C275" s="102"/>
      <c r="D275" s="102"/>
      <c r="E275" s="102"/>
      <c r="F275" s="102"/>
      <c r="G275" s="102"/>
      <c r="H275" s="102"/>
      <c r="I275" s="102"/>
      <c r="J275" s="102"/>
      <c r="K275" s="102"/>
      <c r="L275" s="102"/>
      <c r="M275" s="102"/>
      <c r="N275" s="102"/>
      <c r="O275" s="102"/>
      <c r="P275" s="102"/>
      <c r="Q275" s="102"/>
      <c r="R275" s="102"/>
      <c r="S275" s="102"/>
      <c r="T275" s="102"/>
    </row>
    <row r="276" spans="1:20">
      <c r="A276" s="102"/>
      <c r="B276" s="102"/>
      <c r="C276" s="102"/>
      <c r="D276" s="102"/>
      <c r="E276" s="102"/>
      <c r="F276" s="102"/>
      <c r="G276" s="102"/>
      <c r="H276" s="102"/>
      <c r="I276" s="102"/>
      <c r="J276" s="102"/>
      <c r="K276" s="102"/>
      <c r="L276" s="102"/>
      <c r="M276" s="102"/>
      <c r="N276" s="102"/>
      <c r="O276" s="102"/>
      <c r="P276" s="102"/>
      <c r="Q276" s="102"/>
      <c r="R276" s="102"/>
      <c r="S276" s="102"/>
      <c r="T276" s="102"/>
    </row>
    <row r="277" spans="1:20">
      <c r="A277" s="102"/>
      <c r="B277" s="102"/>
      <c r="C277" s="102"/>
      <c r="D277" s="102"/>
      <c r="E277" s="102"/>
      <c r="F277" s="102"/>
      <c r="G277" s="102"/>
      <c r="H277" s="102"/>
      <c r="I277" s="102"/>
      <c r="J277" s="102"/>
      <c r="K277" s="102"/>
      <c r="L277" s="102"/>
      <c r="M277" s="102"/>
      <c r="N277" s="102"/>
      <c r="O277" s="102"/>
      <c r="P277" s="102"/>
      <c r="Q277" s="102"/>
      <c r="R277" s="102"/>
      <c r="S277" s="102"/>
      <c r="T277" s="102"/>
    </row>
    <row r="278" spans="1:20">
      <c r="A278" s="102"/>
      <c r="B278" s="102"/>
      <c r="C278" s="102"/>
      <c r="D278" s="102"/>
      <c r="E278" s="102"/>
      <c r="F278" s="102"/>
      <c r="G278" s="102"/>
      <c r="H278" s="102"/>
      <c r="I278" s="102"/>
      <c r="J278" s="102"/>
      <c r="K278" s="102"/>
      <c r="L278" s="102"/>
      <c r="M278" s="102"/>
      <c r="N278" s="102"/>
      <c r="O278" s="102"/>
      <c r="P278" s="102"/>
      <c r="Q278" s="102"/>
      <c r="R278" s="102"/>
      <c r="S278" s="102"/>
      <c r="T278" s="102"/>
    </row>
    <row r="279" spans="1:20">
      <c r="A279" s="102"/>
      <c r="B279" s="102"/>
      <c r="C279" s="102"/>
      <c r="D279" s="102"/>
      <c r="E279" s="102"/>
      <c r="F279" s="102"/>
      <c r="G279" s="102"/>
      <c r="H279" s="102"/>
      <c r="I279" s="102"/>
      <c r="J279" s="102"/>
      <c r="K279" s="102"/>
      <c r="L279" s="102"/>
      <c r="M279" s="102"/>
      <c r="N279" s="102"/>
      <c r="O279" s="102"/>
      <c r="P279" s="102"/>
      <c r="Q279" s="102"/>
      <c r="R279" s="102"/>
      <c r="S279" s="102"/>
      <c r="T279" s="102"/>
    </row>
    <row r="280" spans="1:20">
      <c r="A280" s="102"/>
      <c r="B280" s="102"/>
      <c r="C280" s="102"/>
      <c r="D280" s="102"/>
      <c r="E280" s="102"/>
      <c r="F280" s="102"/>
      <c r="G280" s="102"/>
      <c r="H280" s="102"/>
      <c r="I280" s="102"/>
      <c r="J280" s="102"/>
      <c r="K280" s="102"/>
      <c r="L280" s="102"/>
      <c r="M280" s="102"/>
      <c r="N280" s="102"/>
      <c r="O280" s="102"/>
      <c r="P280" s="102"/>
      <c r="Q280" s="102"/>
      <c r="R280" s="102"/>
      <c r="S280" s="102"/>
      <c r="T280" s="102"/>
    </row>
    <row r="281" spans="1:20">
      <c r="A281" s="102"/>
      <c r="B281" s="102"/>
      <c r="C281" s="102"/>
      <c r="D281" s="102"/>
      <c r="E281" s="102"/>
      <c r="F281" s="102"/>
      <c r="G281" s="102"/>
      <c r="H281" s="102"/>
      <c r="I281" s="102"/>
      <c r="J281" s="102"/>
      <c r="K281" s="102"/>
      <c r="L281" s="102"/>
      <c r="M281" s="102"/>
      <c r="N281" s="102"/>
      <c r="O281" s="102"/>
      <c r="P281" s="102"/>
      <c r="Q281" s="102"/>
      <c r="R281" s="102"/>
      <c r="S281" s="102"/>
      <c r="T281" s="102"/>
    </row>
    <row r="282" spans="1:20">
      <c r="A282" s="102"/>
      <c r="B282" s="102"/>
      <c r="C282" s="102"/>
      <c r="D282" s="102"/>
      <c r="E282" s="102"/>
      <c r="F282" s="102"/>
      <c r="G282" s="102"/>
      <c r="H282" s="102"/>
      <c r="I282" s="102"/>
      <c r="J282" s="102"/>
      <c r="K282" s="102"/>
      <c r="L282" s="102"/>
      <c r="M282" s="102"/>
      <c r="N282" s="102"/>
      <c r="O282" s="102"/>
      <c r="P282" s="102"/>
      <c r="Q282" s="102"/>
      <c r="R282" s="102"/>
      <c r="S282" s="102"/>
      <c r="T282" s="102"/>
    </row>
    <row r="283" spans="1:20">
      <c r="A283" s="102"/>
      <c r="B283" s="102"/>
      <c r="C283" s="102"/>
      <c r="D283" s="102"/>
      <c r="E283" s="102"/>
      <c r="F283" s="102"/>
      <c r="G283" s="102"/>
      <c r="H283" s="102"/>
      <c r="I283" s="102"/>
      <c r="J283" s="102"/>
      <c r="K283" s="102"/>
      <c r="L283" s="102"/>
      <c r="M283" s="102"/>
      <c r="N283" s="102"/>
      <c r="O283" s="102"/>
      <c r="P283" s="102"/>
      <c r="Q283" s="102"/>
      <c r="R283" s="102"/>
      <c r="S283" s="102"/>
      <c r="T283" s="102"/>
    </row>
    <row r="284" spans="1:20">
      <c r="A284" s="102"/>
      <c r="B284" s="102"/>
      <c r="C284" s="102"/>
      <c r="D284" s="102"/>
      <c r="E284" s="102"/>
      <c r="F284" s="102"/>
      <c r="G284" s="102"/>
      <c r="H284" s="102"/>
      <c r="I284" s="102"/>
      <c r="J284" s="102"/>
      <c r="K284" s="102"/>
      <c r="L284" s="102"/>
      <c r="M284" s="102"/>
      <c r="N284" s="102"/>
      <c r="O284" s="102"/>
      <c r="P284" s="102"/>
      <c r="Q284" s="102"/>
      <c r="R284" s="102"/>
      <c r="S284" s="102"/>
      <c r="T284" s="102"/>
    </row>
    <row r="285" spans="1:20">
      <c r="A285" s="102"/>
      <c r="B285" s="102"/>
      <c r="C285" s="102"/>
      <c r="D285" s="102"/>
      <c r="E285" s="102"/>
      <c r="F285" s="102"/>
      <c r="G285" s="102"/>
      <c r="H285" s="102"/>
      <c r="I285" s="102"/>
      <c r="J285" s="102"/>
      <c r="K285" s="102"/>
      <c r="L285" s="102"/>
      <c r="M285" s="102"/>
      <c r="N285" s="102"/>
      <c r="O285" s="102"/>
      <c r="P285" s="102"/>
      <c r="Q285" s="102"/>
      <c r="R285" s="102"/>
      <c r="S285" s="102"/>
      <c r="T285" s="102"/>
    </row>
    <row r="286" spans="1:20">
      <c r="A286" s="102"/>
      <c r="B286" s="102"/>
      <c r="C286" s="102"/>
      <c r="D286" s="102"/>
      <c r="E286" s="102"/>
      <c r="F286" s="102"/>
      <c r="G286" s="102"/>
      <c r="H286" s="102"/>
      <c r="I286" s="102"/>
      <c r="J286" s="102"/>
      <c r="K286" s="102"/>
      <c r="L286" s="102"/>
      <c r="M286" s="102"/>
      <c r="N286" s="102"/>
      <c r="O286" s="102"/>
      <c r="P286" s="102"/>
      <c r="Q286" s="102"/>
      <c r="R286" s="102"/>
      <c r="S286" s="102"/>
      <c r="T286" s="102"/>
    </row>
    <row r="287" spans="1:20">
      <c r="A287" s="102"/>
      <c r="B287" s="102"/>
      <c r="C287" s="102"/>
      <c r="D287" s="102"/>
      <c r="E287" s="102"/>
      <c r="F287" s="102"/>
      <c r="G287" s="102"/>
      <c r="H287" s="102"/>
      <c r="I287" s="102"/>
      <c r="J287" s="102"/>
      <c r="K287" s="102"/>
      <c r="L287" s="102"/>
      <c r="M287" s="102"/>
      <c r="N287" s="102"/>
      <c r="O287" s="102"/>
      <c r="P287" s="102"/>
      <c r="Q287" s="102"/>
      <c r="R287" s="102"/>
      <c r="S287" s="102"/>
      <c r="T287" s="102"/>
    </row>
    <row r="288" spans="1:20">
      <c r="A288" s="102"/>
      <c r="B288" s="102"/>
      <c r="C288" s="102"/>
      <c r="D288" s="102"/>
      <c r="E288" s="102"/>
      <c r="F288" s="102"/>
      <c r="G288" s="102"/>
      <c r="H288" s="102"/>
      <c r="I288" s="102"/>
      <c r="J288" s="102"/>
      <c r="K288" s="102"/>
      <c r="L288" s="102"/>
      <c r="M288" s="102"/>
      <c r="N288" s="102"/>
      <c r="O288" s="102"/>
      <c r="P288" s="102"/>
      <c r="Q288" s="102"/>
      <c r="R288" s="102"/>
      <c r="S288" s="102"/>
      <c r="T288" s="102"/>
    </row>
    <row r="289" spans="1:20">
      <c r="A289" s="102"/>
      <c r="B289" s="102"/>
      <c r="C289" s="102"/>
      <c r="D289" s="102"/>
      <c r="E289" s="102"/>
      <c r="F289" s="102"/>
      <c r="G289" s="102"/>
      <c r="H289" s="102"/>
      <c r="I289" s="102"/>
      <c r="J289" s="102"/>
      <c r="K289" s="102"/>
      <c r="L289" s="102"/>
      <c r="M289" s="102"/>
      <c r="N289" s="102"/>
      <c r="O289" s="102"/>
      <c r="P289" s="102"/>
      <c r="Q289" s="102"/>
      <c r="R289" s="102"/>
      <c r="S289" s="102"/>
      <c r="T289" s="102"/>
    </row>
    <row r="290" spans="1:20">
      <c r="A290" s="102"/>
      <c r="B290" s="102"/>
      <c r="C290" s="102"/>
      <c r="D290" s="102"/>
      <c r="E290" s="102"/>
      <c r="F290" s="102"/>
      <c r="G290" s="102"/>
      <c r="H290" s="102"/>
      <c r="I290" s="102"/>
      <c r="J290" s="102"/>
      <c r="K290" s="102"/>
      <c r="L290" s="102"/>
      <c r="M290" s="102"/>
      <c r="N290" s="102"/>
      <c r="O290" s="102"/>
      <c r="P290" s="102"/>
      <c r="Q290" s="102"/>
      <c r="R290" s="102"/>
      <c r="S290" s="102"/>
      <c r="T290" s="102"/>
    </row>
    <row r="291" spans="1:20">
      <c r="A291" s="102"/>
      <c r="B291" s="102"/>
      <c r="C291" s="102"/>
      <c r="D291" s="102"/>
      <c r="E291" s="102"/>
      <c r="F291" s="102"/>
      <c r="G291" s="102"/>
      <c r="H291" s="102"/>
      <c r="I291" s="102"/>
      <c r="J291" s="102"/>
      <c r="K291" s="102"/>
      <c r="L291" s="102"/>
      <c r="M291" s="102"/>
      <c r="N291" s="102"/>
      <c r="O291" s="102"/>
      <c r="P291" s="102"/>
      <c r="Q291" s="102"/>
      <c r="R291" s="102"/>
      <c r="S291" s="102"/>
      <c r="T291" s="102"/>
    </row>
    <row r="292" spans="1:20">
      <c r="A292" s="102"/>
      <c r="B292" s="102"/>
      <c r="C292" s="102"/>
      <c r="D292" s="102"/>
      <c r="E292" s="102"/>
      <c r="F292" s="102"/>
      <c r="G292" s="102"/>
      <c r="H292" s="102"/>
      <c r="I292" s="102"/>
      <c r="J292" s="102"/>
      <c r="K292" s="102"/>
      <c r="L292" s="102"/>
      <c r="M292" s="102"/>
      <c r="N292" s="102"/>
      <c r="O292" s="102"/>
      <c r="P292" s="102"/>
      <c r="Q292" s="102"/>
      <c r="R292" s="102"/>
      <c r="S292" s="102"/>
      <c r="T292" s="102"/>
    </row>
    <row r="293" spans="1:20">
      <c r="A293" s="102"/>
      <c r="B293" s="102"/>
      <c r="C293" s="102"/>
      <c r="D293" s="102"/>
      <c r="E293" s="102"/>
      <c r="F293" s="102"/>
      <c r="G293" s="102"/>
      <c r="H293" s="102"/>
      <c r="I293" s="102"/>
      <c r="J293" s="102"/>
      <c r="K293" s="102"/>
      <c r="L293" s="102"/>
      <c r="M293" s="102"/>
      <c r="N293" s="102"/>
      <c r="O293" s="102"/>
      <c r="P293" s="102"/>
      <c r="Q293" s="102"/>
      <c r="R293" s="102"/>
      <c r="S293" s="102"/>
      <c r="T293" s="102"/>
    </row>
    <row r="294" spans="1:20">
      <c r="A294" s="102"/>
      <c r="B294" s="102"/>
      <c r="C294" s="102"/>
      <c r="D294" s="102"/>
      <c r="E294" s="102"/>
      <c r="F294" s="102"/>
      <c r="G294" s="102"/>
      <c r="H294" s="102"/>
      <c r="I294" s="102"/>
      <c r="J294" s="102"/>
      <c r="K294" s="102"/>
      <c r="L294" s="102"/>
      <c r="M294" s="102"/>
      <c r="N294" s="102"/>
      <c r="O294" s="102"/>
      <c r="P294" s="102"/>
      <c r="Q294" s="102"/>
      <c r="R294" s="102"/>
      <c r="S294" s="102"/>
      <c r="T294" s="102"/>
    </row>
    <row r="295" spans="1:20">
      <c r="A295" s="102"/>
      <c r="B295" s="102"/>
      <c r="C295" s="102"/>
      <c r="D295" s="102"/>
      <c r="E295" s="102"/>
      <c r="F295" s="102"/>
      <c r="G295" s="102"/>
      <c r="H295" s="102"/>
      <c r="I295" s="102"/>
      <c r="J295" s="102"/>
      <c r="K295" s="102"/>
      <c r="L295" s="102"/>
      <c r="M295" s="102"/>
      <c r="N295" s="102"/>
      <c r="O295" s="102"/>
      <c r="P295" s="102"/>
      <c r="Q295" s="102"/>
      <c r="R295" s="102"/>
      <c r="S295" s="102"/>
      <c r="T295" s="102"/>
    </row>
    <row r="296" spans="1:20">
      <c r="A296" s="102"/>
      <c r="B296" s="102"/>
      <c r="C296" s="102"/>
      <c r="D296" s="102"/>
      <c r="E296" s="102"/>
      <c r="F296" s="102"/>
      <c r="G296" s="102"/>
      <c r="H296" s="102"/>
      <c r="I296" s="102"/>
      <c r="J296" s="102"/>
      <c r="K296" s="102"/>
      <c r="L296" s="102"/>
      <c r="M296" s="102"/>
      <c r="N296" s="102"/>
      <c r="O296" s="102"/>
      <c r="P296" s="102"/>
      <c r="Q296" s="102"/>
      <c r="R296" s="102"/>
      <c r="S296" s="102"/>
      <c r="T296" s="102"/>
    </row>
    <row r="297" spans="1:20">
      <c r="A297" s="102"/>
      <c r="B297" s="102"/>
      <c r="C297" s="102"/>
      <c r="D297" s="102"/>
      <c r="E297" s="102"/>
      <c r="F297" s="102"/>
      <c r="G297" s="102"/>
      <c r="H297" s="102"/>
      <c r="I297" s="102"/>
      <c r="J297" s="102"/>
      <c r="K297" s="102"/>
      <c r="L297" s="102"/>
      <c r="M297" s="102"/>
      <c r="N297" s="102"/>
      <c r="O297" s="102"/>
      <c r="P297" s="102"/>
      <c r="Q297" s="102"/>
      <c r="R297" s="102"/>
      <c r="S297" s="102"/>
      <c r="T297" s="102"/>
    </row>
    <row r="298" spans="1:20">
      <c r="A298" s="102"/>
      <c r="B298" s="102"/>
      <c r="C298" s="102"/>
      <c r="D298" s="102"/>
      <c r="E298" s="102"/>
      <c r="F298" s="102"/>
      <c r="G298" s="102"/>
      <c r="H298" s="102"/>
      <c r="I298" s="102"/>
      <c r="J298" s="102"/>
      <c r="K298" s="102"/>
      <c r="L298" s="102"/>
      <c r="M298" s="102"/>
      <c r="N298" s="102"/>
      <c r="O298" s="102"/>
      <c r="P298" s="102"/>
      <c r="Q298" s="102"/>
      <c r="R298" s="102"/>
      <c r="S298" s="102"/>
      <c r="T298" s="102"/>
    </row>
    <row r="299" spans="1:20">
      <c r="A299" s="102"/>
      <c r="B299" s="102"/>
      <c r="C299" s="102"/>
      <c r="D299" s="102"/>
      <c r="E299" s="102"/>
      <c r="F299" s="102"/>
      <c r="G299" s="102"/>
      <c r="H299" s="102"/>
      <c r="I299" s="102"/>
      <c r="J299" s="102"/>
      <c r="K299" s="102"/>
      <c r="L299" s="102"/>
      <c r="M299" s="102"/>
      <c r="N299" s="102"/>
      <c r="O299" s="102"/>
      <c r="P299" s="102"/>
      <c r="Q299" s="102"/>
      <c r="R299" s="102"/>
      <c r="S299" s="102"/>
      <c r="T299" s="102"/>
    </row>
    <row r="300" spans="1:20">
      <c r="A300" s="102"/>
      <c r="B300" s="102"/>
      <c r="C300" s="102"/>
      <c r="D300" s="102"/>
      <c r="E300" s="102"/>
      <c r="F300" s="102"/>
      <c r="G300" s="102"/>
      <c r="H300" s="102"/>
      <c r="I300" s="102"/>
      <c r="J300" s="102"/>
      <c r="K300" s="102"/>
      <c r="L300" s="102"/>
      <c r="M300" s="102"/>
      <c r="N300" s="102"/>
      <c r="O300" s="102"/>
      <c r="P300" s="102"/>
      <c r="Q300" s="102"/>
      <c r="R300" s="102"/>
      <c r="S300" s="102"/>
      <c r="T300" s="102"/>
    </row>
    <row r="301" spans="1:20">
      <c r="A301" s="102"/>
      <c r="B301" s="102"/>
      <c r="C301" s="102"/>
      <c r="D301" s="102"/>
      <c r="E301" s="102"/>
      <c r="F301" s="102"/>
      <c r="G301" s="102"/>
      <c r="H301" s="102"/>
      <c r="I301" s="102"/>
      <c r="J301" s="102"/>
      <c r="K301" s="102"/>
      <c r="L301" s="102"/>
      <c r="M301" s="102"/>
      <c r="N301" s="102"/>
      <c r="O301" s="102"/>
      <c r="P301" s="102"/>
      <c r="Q301" s="102"/>
      <c r="R301" s="102"/>
      <c r="S301" s="102"/>
      <c r="T301" s="102"/>
    </row>
    <row r="302" spans="1:20">
      <c r="A302" s="102"/>
      <c r="B302" s="102"/>
      <c r="C302" s="102"/>
      <c r="D302" s="102"/>
      <c r="E302" s="102"/>
      <c r="F302" s="102"/>
      <c r="G302" s="102"/>
      <c r="H302" s="102"/>
      <c r="I302" s="102"/>
      <c r="J302" s="102"/>
      <c r="K302" s="102"/>
      <c r="L302" s="102"/>
      <c r="M302" s="102"/>
      <c r="N302" s="102"/>
      <c r="O302" s="102"/>
      <c r="P302" s="102"/>
      <c r="Q302" s="102"/>
      <c r="R302" s="102"/>
      <c r="S302" s="102"/>
      <c r="T302" s="102"/>
    </row>
    <row r="303" spans="1:20">
      <c r="A303" s="102"/>
      <c r="B303" s="102"/>
      <c r="C303" s="102"/>
      <c r="D303" s="102"/>
      <c r="E303" s="102"/>
      <c r="F303" s="102"/>
      <c r="G303" s="102"/>
      <c r="H303" s="102"/>
      <c r="I303" s="102"/>
      <c r="J303" s="102"/>
      <c r="K303" s="102"/>
      <c r="L303" s="102"/>
      <c r="M303" s="102"/>
      <c r="N303" s="102"/>
      <c r="O303" s="102"/>
      <c r="P303" s="102"/>
      <c r="Q303" s="102"/>
      <c r="R303" s="102"/>
      <c r="S303" s="102"/>
      <c r="T303" s="102"/>
    </row>
    <row r="304" spans="1:20">
      <c r="A304" s="102"/>
      <c r="B304" s="102"/>
      <c r="C304" s="102"/>
      <c r="D304" s="102"/>
      <c r="E304" s="102"/>
      <c r="F304" s="102"/>
      <c r="G304" s="102"/>
      <c r="H304" s="102"/>
      <c r="I304" s="102"/>
      <c r="J304" s="102"/>
      <c r="K304" s="102"/>
      <c r="L304" s="102"/>
      <c r="M304" s="102"/>
      <c r="N304" s="102"/>
      <c r="O304" s="102"/>
      <c r="P304" s="102"/>
      <c r="Q304" s="102"/>
      <c r="R304" s="102"/>
      <c r="S304" s="102"/>
      <c r="T304" s="102"/>
    </row>
    <row r="305" spans="1:20">
      <c r="A305" s="102"/>
      <c r="B305" s="102"/>
      <c r="C305" s="102"/>
      <c r="D305" s="102"/>
      <c r="E305" s="102"/>
      <c r="F305" s="102"/>
      <c r="G305" s="102"/>
      <c r="H305" s="102"/>
      <c r="I305" s="102"/>
      <c r="J305" s="102"/>
      <c r="K305" s="102"/>
      <c r="L305" s="102"/>
      <c r="M305" s="102"/>
      <c r="N305" s="102"/>
      <c r="O305" s="102"/>
      <c r="P305" s="102"/>
      <c r="Q305" s="102"/>
      <c r="R305" s="102"/>
      <c r="S305" s="102"/>
      <c r="T305" s="102"/>
    </row>
    <row r="306" spans="1:20">
      <c r="A306" s="102"/>
      <c r="B306" s="102"/>
      <c r="C306" s="102"/>
      <c r="D306" s="102"/>
      <c r="E306" s="102"/>
      <c r="F306" s="102"/>
      <c r="G306" s="102"/>
      <c r="H306" s="102"/>
      <c r="I306" s="102"/>
      <c r="J306" s="102"/>
      <c r="K306" s="102"/>
      <c r="L306" s="102"/>
      <c r="M306" s="102"/>
      <c r="N306" s="102"/>
      <c r="O306" s="102"/>
      <c r="P306" s="102"/>
      <c r="Q306" s="102"/>
      <c r="R306" s="102"/>
      <c r="S306" s="102"/>
      <c r="T306" s="102"/>
    </row>
    <row r="307" spans="1:20">
      <c r="A307" s="102"/>
      <c r="B307" s="102"/>
      <c r="C307" s="102"/>
      <c r="D307" s="102"/>
      <c r="E307" s="102"/>
      <c r="F307" s="102"/>
      <c r="G307" s="102"/>
      <c r="H307" s="102"/>
      <c r="I307" s="102"/>
      <c r="J307" s="102"/>
      <c r="K307" s="102"/>
      <c r="L307" s="102"/>
      <c r="M307" s="102"/>
      <c r="N307" s="102"/>
      <c r="O307" s="102"/>
      <c r="P307" s="102"/>
      <c r="Q307" s="102"/>
      <c r="R307" s="102"/>
      <c r="S307" s="102"/>
      <c r="T307" s="102"/>
    </row>
    <row r="308" spans="1:20">
      <c r="A308" s="102"/>
      <c r="B308" s="102"/>
      <c r="C308" s="102"/>
      <c r="D308" s="102"/>
      <c r="E308" s="102"/>
      <c r="F308" s="102"/>
      <c r="G308" s="102"/>
      <c r="H308" s="102"/>
      <c r="I308" s="102"/>
      <c r="J308" s="102"/>
      <c r="K308" s="102"/>
      <c r="L308" s="102"/>
      <c r="M308" s="102"/>
      <c r="N308" s="102"/>
      <c r="O308" s="102"/>
      <c r="P308" s="102"/>
      <c r="Q308" s="102"/>
      <c r="R308" s="102"/>
      <c r="S308" s="102"/>
      <c r="T308" s="102"/>
    </row>
    <row r="309" spans="1:20">
      <c r="A309" s="102"/>
      <c r="B309" s="102"/>
      <c r="C309" s="102"/>
      <c r="D309" s="102"/>
      <c r="E309" s="102"/>
      <c r="F309" s="102"/>
      <c r="G309" s="102"/>
      <c r="H309" s="102"/>
      <c r="I309" s="102"/>
      <c r="J309" s="102"/>
      <c r="K309" s="102"/>
      <c r="L309" s="102"/>
      <c r="M309" s="102"/>
      <c r="N309" s="102"/>
      <c r="O309" s="102"/>
      <c r="P309" s="102"/>
      <c r="Q309" s="102"/>
      <c r="R309" s="102"/>
      <c r="S309" s="102"/>
      <c r="T309" s="102"/>
    </row>
    <row r="310" spans="1:20">
      <c r="A310" s="102"/>
      <c r="B310" s="102"/>
      <c r="C310" s="102"/>
      <c r="D310" s="102"/>
      <c r="E310" s="102"/>
      <c r="F310" s="102"/>
      <c r="G310" s="102"/>
      <c r="H310" s="102"/>
      <c r="I310" s="102"/>
      <c r="J310" s="102"/>
      <c r="K310" s="102"/>
      <c r="L310" s="102"/>
      <c r="M310" s="102"/>
      <c r="N310" s="102"/>
      <c r="O310" s="102"/>
      <c r="P310" s="102"/>
      <c r="Q310" s="102"/>
      <c r="R310" s="102"/>
      <c r="S310" s="102"/>
      <c r="T310" s="102"/>
    </row>
    <row r="311" spans="1:20">
      <c r="A311" s="102"/>
      <c r="B311" s="102"/>
      <c r="C311" s="102"/>
      <c r="D311" s="102"/>
      <c r="E311" s="102"/>
      <c r="F311" s="102"/>
      <c r="G311" s="102"/>
      <c r="H311" s="102"/>
      <c r="I311" s="102"/>
      <c r="J311" s="102"/>
      <c r="K311" s="102"/>
      <c r="L311" s="102"/>
      <c r="M311" s="102"/>
      <c r="N311" s="102"/>
      <c r="O311" s="102"/>
      <c r="P311" s="102"/>
      <c r="Q311" s="102"/>
      <c r="R311" s="102"/>
      <c r="S311" s="102"/>
      <c r="T311" s="102"/>
    </row>
    <row r="312" spans="1:20">
      <c r="A312" s="102"/>
      <c r="B312" s="102"/>
      <c r="C312" s="102"/>
      <c r="D312" s="102"/>
      <c r="E312" s="102"/>
      <c r="F312" s="102"/>
      <c r="G312" s="102"/>
      <c r="H312" s="102"/>
      <c r="I312" s="102"/>
      <c r="J312" s="102"/>
      <c r="K312" s="102"/>
      <c r="L312" s="102"/>
      <c r="M312" s="102"/>
      <c r="N312" s="102"/>
      <c r="O312" s="102"/>
      <c r="P312" s="102"/>
      <c r="Q312" s="102"/>
      <c r="R312" s="102"/>
      <c r="S312" s="102"/>
      <c r="T312" s="102"/>
    </row>
    <row r="313" spans="1:20">
      <c r="A313" s="102"/>
      <c r="B313" s="102"/>
      <c r="C313" s="102"/>
      <c r="D313" s="102"/>
      <c r="E313" s="102"/>
      <c r="F313" s="102"/>
      <c r="G313" s="102"/>
      <c r="H313" s="102"/>
      <c r="I313" s="102"/>
      <c r="J313" s="102"/>
      <c r="K313" s="102"/>
      <c r="L313" s="102"/>
      <c r="M313" s="102"/>
      <c r="N313" s="102"/>
      <c r="O313" s="102"/>
      <c r="P313" s="102"/>
      <c r="Q313" s="102"/>
      <c r="R313" s="102"/>
      <c r="S313" s="102"/>
      <c r="T313" s="102"/>
    </row>
    <row r="314" spans="1:20">
      <c r="A314" s="102"/>
      <c r="B314" s="102"/>
      <c r="C314" s="102"/>
      <c r="D314" s="102"/>
      <c r="E314" s="102"/>
      <c r="F314" s="102"/>
      <c r="G314" s="102"/>
      <c r="H314" s="102"/>
      <c r="I314" s="102"/>
      <c r="J314" s="102"/>
      <c r="K314" s="102"/>
      <c r="L314" s="102"/>
      <c r="M314" s="102"/>
      <c r="N314" s="102"/>
      <c r="O314" s="102"/>
      <c r="P314" s="102"/>
      <c r="Q314" s="102"/>
      <c r="R314" s="102"/>
      <c r="S314" s="102"/>
      <c r="T314" s="102"/>
    </row>
    <row r="315" spans="1:20">
      <c r="A315" s="102"/>
      <c r="B315" s="102"/>
      <c r="C315" s="102"/>
      <c r="D315" s="102"/>
      <c r="E315" s="102"/>
      <c r="F315" s="102"/>
      <c r="G315" s="102"/>
      <c r="H315" s="102"/>
      <c r="I315" s="102"/>
      <c r="J315" s="102"/>
      <c r="K315" s="102"/>
      <c r="L315" s="102"/>
      <c r="M315" s="102"/>
      <c r="N315" s="102"/>
      <c r="O315" s="102"/>
      <c r="P315" s="102"/>
      <c r="Q315" s="102"/>
      <c r="R315" s="102"/>
      <c r="S315" s="102"/>
      <c r="T315" s="102"/>
    </row>
    <row r="316" spans="1:20">
      <c r="A316" s="102"/>
      <c r="B316" s="102"/>
      <c r="C316" s="102"/>
      <c r="D316" s="102"/>
      <c r="E316" s="102"/>
      <c r="F316" s="102"/>
      <c r="G316" s="102"/>
      <c r="H316" s="102"/>
      <c r="I316" s="102"/>
      <c r="J316" s="102"/>
      <c r="K316" s="102"/>
      <c r="L316" s="102"/>
      <c r="M316" s="102"/>
      <c r="N316" s="102"/>
      <c r="O316" s="102"/>
      <c r="P316" s="102"/>
      <c r="Q316" s="102"/>
      <c r="R316" s="102"/>
      <c r="S316" s="102"/>
      <c r="T316" s="102"/>
    </row>
    <row r="317" spans="1:20">
      <c r="A317" s="102"/>
      <c r="B317" s="102"/>
      <c r="C317" s="102"/>
      <c r="D317" s="102"/>
      <c r="E317" s="102"/>
      <c r="F317" s="102"/>
      <c r="G317" s="102"/>
      <c r="H317" s="102"/>
      <c r="I317" s="102"/>
      <c r="J317" s="102"/>
      <c r="K317" s="102"/>
      <c r="L317" s="102"/>
      <c r="M317" s="102"/>
      <c r="N317" s="102"/>
      <c r="O317" s="102"/>
      <c r="P317" s="102"/>
      <c r="Q317" s="102"/>
      <c r="R317" s="102"/>
      <c r="S317" s="102"/>
      <c r="T317" s="102"/>
    </row>
    <row r="318" spans="1:20">
      <c r="A318" s="102"/>
      <c r="B318" s="102"/>
      <c r="C318" s="102"/>
      <c r="D318" s="102"/>
      <c r="E318" s="102"/>
      <c r="F318" s="102"/>
      <c r="G318" s="102"/>
      <c r="H318" s="102"/>
      <c r="I318" s="102"/>
      <c r="J318" s="102"/>
      <c r="K318" s="102"/>
      <c r="L318" s="102"/>
      <c r="M318" s="102"/>
      <c r="N318" s="102"/>
      <c r="O318" s="102"/>
      <c r="P318" s="102"/>
      <c r="Q318" s="102"/>
      <c r="R318" s="102"/>
      <c r="S318" s="102"/>
      <c r="T318" s="102"/>
    </row>
    <row r="319" spans="1:20">
      <c r="A319" s="102"/>
      <c r="B319" s="102"/>
      <c r="C319" s="102"/>
      <c r="D319" s="102"/>
      <c r="E319" s="102"/>
      <c r="F319" s="102"/>
      <c r="G319" s="102"/>
      <c r="H319" s="102"/>
      <c r="I319" s="102"/>
      <c r="J319" s="102"/>
      <c r="K319" s="102"/>
      <c r="L319" s="102"/>
      <c r="M319" s="102"/>
      <c r="N319" s="102"/>
      <c r="O319" s="102"/>
      <c r="P319" s="102"/>
      <c r="Q319" s="102"/>
      <c r="R319" s="102"/>
      <c r="S319" s="102"/>
      <c r="T319" s="102"/>
    </row>
    <row r="320" spans="1:20">
      <c r="A320" s="102"/>
      <c r="B320" s="102"/>
      <c r="C320" s="102"/>
      <c r="D320" s="102"/>
      <c r="E320" s="102"/>
      <c r="F320" s="102"/>
      <c r="G320" s="102"/>
      <c r="H320" s="102"/>
      <c r="I320" s="102"/>
      <c r="J320" s="102"/>
      <c r="K320" s="102"/>
      <c r="L320" s="102"/>
      <c r="M320" s="102"/>
      <c r="N320" s="102"/>
      <c r="O320" s="102"/>
      <c r="P320" s="102"/>
      <c r="Q320" s="102"/>
      <c r="R320" s="102"/>
      <c r="S320" s="102"/>
      <c r="T320" s="102"/>
    </row>
    <row r="321" spans="1:20">
      <c r="A321" s="102"/>
      <c r="B321" s="102"/>
      <c r="C321" s="102"/>
      <c r="D321" s="102"/>
      <c r="E321" s="102"/>
      <c r="F321" s="102"/>
      <c r="G321" s="102"/>
      <c r="H321" s="102"/>
      <c r="I321" s="102"/>
      <c r="J321" s="102"/>
      <c r="K321" s="102"/>
      <c r="L321" s="102"/>
      <c r="M321" s="102"/>
      <c r="N321" s="102"/>
      <c r="O321" s="102"/>
      <c r="P321" s="102"/>
      <c r="Q321" s="102"/>
      <c r="R321" s="102"/>
      <c r="S321" s="102"/>
      <c r="T321" s="102"/>
    </row>
    <row r="322" spans="1:20">
      <c r="A322" s="102"/>
      <c r="B322" s="102"/>
      <c r="C322" s="102"/>
      <c r="D322" s="102"/>
      <c r="E322" s="102"/>
      <c r="F322" s="102"/>
      <c r="G322" s="102"/>
      <c r="H322" s="102"/>
      <c r="I322" s="102"/>
      <c r="J322" s="102"/>
      <c r="K322" s="102"/>
      <c r="L322" s="102"/>
      <c r="M322" s="102"/>
      <c r="N322" s="102"/>
      <c r="O322" s="102"/>
      <c r="P322" s="102"/>
      <c r="Q322" s="102"/>
      <c r="R322" s="102"/>
      <c r="S322" s="102"/>
      <c r="T322" s="102"/>
    </row>
    <row r="323" spans="1:20">
      <c r="A323" s="102"/>
      <c r="B323" s="102"/>
      <c r="C323" s="102"/>
      <c r="D323" s="102"/>
      <c r="E323" s="102"/>
      <c r="F323" s="102"/>
      <c r="G323" s="102"/>
      <c r="H323" s="102"/>
      <c r="I323" s="102"/>
      <c r="J323" s="102"/>
      <c r="K323" s="102"/>
      <c r="L323" s="102"/>
      <c r="M323" s="102"/>
      <c r="N323" s="102"/>
      <c r="O323" s="102"/>
      <c r="P323" s="102"/>
      <c r="Q323" s="102"/>
      <c r="R323" s="102"/>
      <c r="S323" s="102"/>
      <c r="T323" s="102"/>
    </row>
    <row r="324" spans="1:20">
      <c r="A324" s="102"/>
      <c r="B324" s="102"/>
      <c r="C324" s="102"/>
      <c r="D324" s="102"/>
      <c r="E324" s="102"/>
      <c r="F324" s="102"/>
      <c r="G324" s="102"/>
      <c r="H324" s="102"/>
      <c r="I324" s="102"/>
      <c r="J324" s="102"/>
      <c r="K324" s="102"/>
      <c r="L324" s="102"/>
      <c r="M324" s="102"/>
      <c r="N324" s="102"/>
      <c r="O324" s="102"/>
      <c r="P324" s="102"/>
      <c r="Q324" s="102"/>
      <c r="R324" s="102"/>
      <c r="S324" s="102"/>
      <c r="T324" s="102"/>
    </row>
    <row r="325" spans="1:20">
      <c r="A325" s="102"/>
      <c r="B325" s="102"/>
      <c r="C325" s="102"/>
      <c r="D325" s="102"/>
      <c r="E325" s="102"/>
      <c r="F325" s="102"/>
      <c r="G325" s="102"/>
      <c r="H325" s="102"/>
      <c r="I325" s="102"/>
      <c r="J325" s="102"/>
      <c r="K325" s="102"/>
      <c r="L325" s="102"/>
      <c r="M325" s="102"/>
      <c r="N325" s="102"/>
      <c r="O325" s="102"/>
      <c r="P325" s="102"/>
      <c r="Q325" s="102"/>
      <c r="R325" s="102"/>
      <c r="S325" s="102"/>
      <c r="T325" s="102"/>
    </row>
    <row r="326" spans="1:20">
      <c r="A326" s="102"/>
      <c r="B326" s="102"/>
      <c r="C326" s="102"/>
      <c r="D326" s="102"/>
      <c r="E326" s="102"/>
      <c r="F326" s="102"/>
      <c r="G326" s="102"/>
      <c r="H326" s="102"/>
      <c r="I326" s="102"/>
      <c r="J326" s="102"/>
      <c r="K326" s="102"/>
      <c r="L326" s="102"/>
      <c r="M326" s="102"/>
      <c r="N326" s="102"/>
      <c r="O326" s="102"/>
      <c r="P326" s="102"/>
      <c r="Q326" s="102"/>
      <c r="R326" s="102"/>
      <c r="S326" s="102"/>
      <c r="T326" s="102"/>
    </row>
    <row r="327" spans="1:20">
      <c r="A327" s="102"/>
      <c r="B327" s="102"/>
      <c r="C327" s="102"/>
      <c r="D327" s="102"/>
      <c r="E327" s="102"/>
      <c r="F327" s="102"/>
      <c r="G327" s="102"/>
      <c r="H327" s="102"/>
      <c r="I327" s="102"/>
      <c r="J327" s="102"/>
      <c r="K327" s="102"/>
      <c r="L327" s="102"/>
      <c r="M327" s="102"/>
      <c r="N327" s="102"/>
      <c r="O327" s="102"/>
      <c r="P327" s="102"/>
      <c r="Q327" s="102"/>
      <c r="R327" s="102"/>
      <c r="S327" s="102"/>
      <c r="T327" s="102"/>
    </row>
    <row r="328" spans="1:20">
      <c r="A328" s="102"/>
      <c r="B328" s="102"/>
      <c r="C328" s="102"/>
      <c r="D328" s="102"/>
      <c r="E328" s="102"/>
      <c r="F328" s="102"/>
      <c r="G328" s="102"/>
      <c r="H328" s="102"/>
      <c r="I328" s="102"/>
      <c r="J328" s="102"/>
      <c r="K328" s="102"/>
      <c r="L328" s="102"/>
      <c r="M328" s="102"/>
      <c r="N328" s="102"/>
      <c r="O328" s="102"/>
      <c r="P328" s="102"/>
      <c r="Q328" s="102"/>
      <c r="R328" s="102"/>
      <c r="S328" s="102"/>
      <c r="T328" s="102"/>
    </row>
    <row r="329" spans="1:20">
      <c r="A329" s="102"/>
      <c r="B329" s="102"/>
      <c r="C329" s="102"/>
      <c r="D329" s="102"/>
      <c r="E329" s="102"/>
      <c r="F329" s="102"/>
      <c r="G329" s="102"/>
      <c r="H329" s="102"/>
      <c r="I329" s="102"/>
      <c r="J329" s="102"/>
      <c r="K329" s="102"/>
      <c r="L329" s="102"/>
      <c r="M329" s="102"/>
      <c r="N329" s="102"/>
      <c r="O329" s="102"/>
      <c r="P329" s="102"/>
      <c r="Q329" s="102"/>
      <c r="R329" s="102"/>
      <c r="S329" s="102"/>
      <c r="T329" s="102"/>
    </row>
    <row r="330" spans="1:20">
      <c r="A330" s="102"/>
      <c r="B330" s="102"/>
      <c r="C330" s="102"/>
      <c r="D330" s="102"/>
      <c r="E330" s="102"/>
      <c r="F330" s="102"/>
      <c r="G330" s="102"/>
      <c r="H330" s="102"/>
      <c r="I330" s="102"/>
      <c r="J330" s="102"/>
      <c r="K330" s="102"/>
      <c r="L330" s="102"/>
      <c r="M330" s="102"/>
      <c r="N330" s="102"/>
      <c r="O330" s="102"/>
      <c r="P330" s="102"/>
      <c r="Q330" s="102"/>
      <c r="R330" s="102"/>
      <c r="S330" s="102"/>
      <c r="T330" s="102"/>
    </row>
    <row r="331" spans="1:20">
      <c r="A331" s="102"/>
      <c r="B331" s="102"/>
      <c r="C331" s="102"/>
      <c r="D331" s="102"/>
      <c r="E331" s="102"/>
      <c r="F331" s="102"/>
      <c r="G331" s="102"/>
      <c r="H331" s="102"/>
      <c r="I331" s="102"/>
      <c r="J331" s="102"/>
      <c r="K331" s="102"/>
      <c r="L331" s="102"/>
      <c r="M331" s="102"/>
      <c r="N331" s="102"/>
      <c r="O331" s="102"/>
      <c r="P331" s="102"/>
      <c r="Q331" s="102"/>
      <c r="R331" s="102"/>
      <c r="S331" s="102"/>
      <c r="T331" s="102"/>
    </row>
    <row r="332" spans="1:20">
      <c r="A332" s="102"/>
      <c r="B332" s="102"/>
      <c r="C332" s="102"/>
      <c r="D332" s="102"/>
      <c r="E332" s="102"/>
      <c r="F332" s="102"/>
      <c r="G332" s="102"/>
      <c r="H332" s="102"/>
      <c r="I332" s="102"/>
      <c r="J332" s="102"/>
      <c r="K332" s="102"/>
      <c r="L332" s="102"/>
      <c r="M332" s="102"/>
      <c r="N332" s="102"/>
      <c r="O332" s="102"/>
      <c r="P332" s="102"/>
      <c r="Q332" s="102"/>
      <c r="R332" s="102"/>
      <c r="S332" s="102"/>
      <c r="T332" s="102"/>
    </row>
    <row r="333" spans="1:20">
      <c r="A333" s="102"/>
      <c r="B333" s="102"/>
      <c r="C333" s="102"/>
      <c r="D333" s="102"/>
      <c r="E333" s="102"/>
      <c r="F333" s="102"/>
      <c r="G333" s="102"/>
      <c r="H333" s="102"/>
      <c r="I333" s="102"/>
      <c r="J333" s="102"/>
      <c r="K333" s="102"/>
      <c r="L333" s="102"/>
      <c r="M333" s="102"/>
      <c r="N333" s="102"/>
      <c r="O333" s="102"/>
      <c r="P333" s="102"/>
      <c r="Q333" s="102"/>
      <c r="R333" s="102"/>
      <c r="S333" s="102"/>
      <c r="T333" s="102"/>
    </row>
    <row r="334" spans="1:20">
      <c r="A334" s="102"/>
      <c r="B334" s="102"/>
      <c r="C334" s="102"/>
      <c r="D334" s="102"/>
      <c r="E334" s="102"/>
      <c r="F334" s="102"/>
      <c r="G334" s="102"/>
      <c r="H334" s="102"/>
      <c r="I334" s="102"/>
      <c r="J334" s="102"/>
      <c r="K334" s="102"/>
      <c r="L334" s="102"/>
      <c r="M334" s="102"/>
      <c r="N334" s="102"/>
      <c r="O334" s="102"/>
      <c r="P334" s="102"/>
      <c r="Q334" s="102"/>
      <c r="R334" s="102"/>
      <c r="S334" s="102"/>
      <c r="T334" s="102"/>
    </row>
    <row r="335" spans="1:20">
      <c r="A335" s="102"/>
      <c r="B335" s="102"/>
      <c r="C335" s="102"/>
      <c r="D335" s="102"/>
      <c r="E335" s="102"/>
      <c r="F335" s="102"/>
      <c r="G335" s="102"/>
      <c r="H335" s="102"/>
      <c r="I335" s="102"/>
      <c r="J335" s="102"/>
      <c r="K335" s="102"/>
      <c r="L335" s="102"/>
      <c r="M335" s="102"/>
      <c r="N335" s="102"/>
      <c r="O335" s="102"/>
      <c r="P335" s="102"/>
      <c r="Q335" s="102"/>
      <c r="R335" s="102"/>
      <c r="S335" s="102"/>
      <c r="T335" s="102"/>
    </row>
    <row r="336" spans="1:20">
      <c r="A336" s="102"/>
      <c r="B336" s="102"/>
      <c r="C336" s="102"/>
      <c r="D336" s="102"/>
      <c r="E336" s="102"/>
      <c r="F336" s="102"/>
      <c r="G336" s="102"/>
      <c r="H336" s="102"/>
      <c r="I336" s="102"/>
      <c r="J336" s="102"/>
      <c r="K336" s="102"/>
      <c r="L336" s="102"/>
      <c r="M336" s="102"/>
      <c r="N336" s="102"/>
      <c r="O336" s="102"/>
      <c r="P336" s="102"/>
      <c r="Q336" s="102"/>
      <c r="R336" s="102"/>
      <c r="S336" s="102"/>
      <c r="T336" s="102"/>
    </row>
    <row r="337" spans="1:20">
      <c r="A337" s="102"/>
      <c r="B337" s="102"/>
      <c r="C337" s="102"/>
      <c r="D337" s="102"/>
      <c r="E337" s="102"/>
      <c r="F337" s="102"/>
      <c r="G337" s="102"/>
      <c r="H337" s="102"/>
      <c r="I337" s="102"/>
      <c r="J337" s="102"/>
      <c r="K337" s="102"/>
      <c r="L337" s="102"/>
      <c r="M337" s="102"/>
      <c r="N337" s="102"/>
      <c r="O337" s="102"/>
      <c r="P337" s="102"/>
      <c r="Q337" s="102"/>
      <c r="R337" s="102"/>
      <c r="S337" s="102"/>
      <c r="T337" s="102"/>
    </row>
    <row r="338" spans="1:20">
      <c r="A338" s="102"/>
      <c r="B338" s="102"/>
      <c r="C338" s="102"/>
      <c r="D338" s="102"/>
      <c r="E338" s="102"/>
      <c r="F338" s="102"/>
      <c r="G338" s="102"/>
      <c r="H338" s="102"/>
      <c r="I338" s="102"/>
      <c r="J338" s="102"/>
      <c r="K338" s="102"/>
      <c r="L338" s="102"/>
      <c r="M338" s="102"/>
      <c r="N338" s="102"/>
      <c r="O338" s="102"/>
      <c r="P338" s="102"/>
      <c r="Q338" s="102"/>
      <c r="R338" s="102"/>
      <c r="S338" s="102"/>
      <c r="T338" s="102"/>
    </row>
    <row r="339" spans="1:20">
      <c r="A339" s="102"/>
      <c r="B339" s="102"/>
      <c r="C339" s="102"/>
      <c r="D339" s="102"/>
      <c r="E339" s="102"/>
      <c r="F339" s="102"/>
      <c r="G339" s="102"/>
      <c r="H339" s="102"/>
      <c r="I339" s="102"/>
      <c r="J339" s="102"/>
      <c r="K339" s="102"/>
      <c r="L339" s="102"/>
      <c r="M339" s="102"/>
      <c r="N339" s="102"/>
      <c r="O339" s="102"/>
      <c r="P339" s="102"/>
      <c r="Q339" s="102"/>
      <c r="R339" s="102"/>
      <c r="S339" s="102"/>
      <c r="T339" s="102"/>
    </row>
    <row r="340" spans="1:20">
      <c r="A340" s="102"/>
      <c r="B340" s="102"/>
      <c r="C340" s="102"/>
      <c r="D340" s="102"/>
      <c r="E340" s="102"/>
      <c r="F340" s="102"/>
      <c r="G340" s="102"/>
      <c r="H340" s="102"/>
      <c r="I340" s="102"/>
      <c r="J340" s="102"/>
      <c r="K340" s="102"/>
      <c r="L340" s="102"/>
      <c r="M340" s="102"/>
      <c r="N340" s="102"/>
      <c r="O340" s="102"/>
      <c r="P340" s="102"/>
      <c r="Q340" s="102"/>
      <c r="R340" s="102"/>
      <c r="S340" s="102"/>
      <c r="T340" s="102"/>
    </row>
    <row r="341" spans="1:20">
      <c r="A341" s="102"/>
      <c r="B341" s="102"/>
      <c r="C341" s="102"/>
      <c r="D341" s="102"/>
      <c r="E341" s="102"/>
      <c r="F341" s="102"/>
      <c r="G341" s="102"/>
      <c r="H341" s="102"/>
      <c r="I341" s="102"/>
      <c r="J341" s="102"/>
      <c r="K341" s="102"/>
      <c r="L341" s="102"/>
      <c r="M341" s="102"/>
      <c r="N341" s="102"/>
      <c r="O341" s="102"/>
      <c r="P341" s="102"/>
      <c r="Q341" s="102"/>
      <c r="R341" s="102"/>
      <c r="S341" s="102"/>
      <c r="T341" s="102"/>
    </row>
    <row r="342" spans="1:20">
      <c r="G342" s="102"/>
      <c r="H342" s="102"/>
      <c r="I342" s="102"/>
      <c r="J342" s="102"/>
      <c r="K342" s="102"/>
      <c r="L342" s="102"/>
      <c r="M342" s="102"/>
      <c r="N342" s="102"/>
      <c r="O342" s="102"/>
      <c r="P342" s="102"/>
    </row>
    <row r="343" spans="1:20" s="107" customFormat="1">
      <c r="A343" s="104"/>
      <c r="B343" s="105"/>
      <c r="C343" s="105"/>
      <c r="D343" s="106"/>
      <c r="G343" s="102"/>
      <c r="H343" s="102"/>
      <c r="I343" s="102"/>
      <c r="J343" s="102"/>
      <c r="K343" s="102"/>
      <c r="L343" s="102"/>
      <c r="M343" s="102"/>
      <c r="N343" s="102"/>
      <c r="O343" s="102"/>
      <c r="P343" s="102"/>
    </row>
    <row r="344" spans="1:20" s="107" customFormat="1">
      <c r="A344" s="104"/>
      <c r="B344" s="105"/>
      <c r="C344" s="105"/>
      <c r="D344" s="106"/>
      <c r="G344" s="102"/>
      <c r="H344" s="102"/>
      <c r="I344" s="102"/>
      <c r="J344" s="102"/>
      <c r="K344" s="102"/>
      <c r="L344" s="102"/>
      <c r="M344" s="102"/>
      <c r="N344" s="102"/>
      <c r="O344" s="102"/>
      <c r="P344" s="102"/>
    </row>
    <row r="345" spans="1:20" s="107" customFormat="1">
      <c r="A345" s="104"/>
      <c r="B345" s="105"/>
      <c r="C345" s="105"/>
      <c r="D345" s="106"/>
      <c r="G345" s="102"/>
      <c r="H345" s="102"/>
      <c r="I345" s="102"/>
      <c r="J345" s="102"/>
      <c r="K345" s="102"/>
      <c r="L345" s="102"/>
      <c r="M345" s="102"/>
      <c r="N345" s="102"/>
      <c r="O345" s="102"/>
      <c r="P345" s="102"/>
    </row>
    <row r="346" spans="1:20" s="107" customFormat="1">
      <c r="A346" s="104"/>
      <c r="B346" s="105"/>
      <c r="C346" s="105"/>
      <c r="D346" s="106"/>
      <c r="G346" s="102"/>
      <c r="H346" s="102"/>
      <c r="I346" s="102"/>
      <c r="J346" s="102"/>
      <c r="K346" s="102"/>
      <c r="L346" s="102"/>
      <c r="M346" s="102"/>
      <c r="N346" s="102"/>
      <c r="O346" s="102"/>
      <c r="P346" s="102"/>
    </row>
    <row r="347" spans="1:20" s="107" customFormat="1">
      <c r="A347" s="104"/>
      <c r="B347" s="105"/>
      <c r="C347" s="105"/>
      <c r="D347" s="106"/>
      <c r="G347" s="102"/>
      <c r="H347" s="102"/>
      <c r="I347" s="102"/>
      <c r="J347" s="102"/>
      <c r="K347" s="102"/>
      <c r="L347" s="102"/>
      <c r="M347" s="102"/>
      <c r="N347" s="102"/>
      <c r="O347" s="102"/>
      <c r="P347" s="102"/>
    </row>
    <row r="348" spans="1:20" s="107" customFormat="1">
      <c r="A348" s="104"/>
      <c r="B348" s="105"/>
      <c r="C348" s="105"/>
      <c r="D348" s="106"/>
      <c r="G348" s="102"/>
      <c r="H348" s="102"/>
      <c r="I348" s="102"/>
      <c r="J348" s="102"/>
      <c r="K348" s="102"/>
      <c r="L348" s="102"/>
      <c r="M348" s="102"/>
      <c r="N348" s="102"/>
      <c r="O348" s="102"/>
      <c r="P348" s="102"/>
    </row>
    <row r="349" spans="1:20" s="107" customFormat="1">
      <c r="A349" s="104"/>
      <c r="B349" s="105"/>
      <c r="C349" s="105"/>
      <c r="D349" s="106"/>
      <c r="G349" s="102"/>
      <c r="H349" s="102"/>
      <c r="I349" s="102"/>
      <c r="J349" s="102"/>
      <c r="K349" s="102"/>
      <c r="L349" s="102"/>
      <c r="M349" s="102"/>
      <c r="N349" s="102"/>
      <c r="O349" s="102"/>
      <c r="P349" s="102"/>
    </row>
    <row r="350" spans="1:20" s="107" customFormat="1">
      <c r="A350" s="104"/>
      <c r="B350" s="105"/>
      <c r="C350" s="105"/>
      <c r="D350" s="106"/>
      <c r="G350" s="102"/>
      <c r="H350" s="102"/>
      <c r="I350" s="102"/>
      <c r="J350" s="102"/>
      <c r="K350" s="102"/>
      <c r="L350" s="102"/>
      <c r="M350" s="102"/>
      <c r="N350" s="102"/>
      <c r="O350" s="102"/>
      <c r="P350" s="102"/>
    </row>
    <row r="351" spans="1:20" s="107" customFormat="1">
      <c r="A351" s="104"/>
      <c r="B351" s="105"/>
      <c r="C351" s="105"/>
      <c r="D351" s="106"/>
      <c r="G351" s="102"/>
      <c r="H351" s="102"/>
      <c r="I351" s="102"/>
      <c r="J351" s="102"/>
      <c r="K351" s="102"/>
      <c r="L351" s="102"/>
      <c r="M351" s="102"/>
      <c r="N351" s="102"/>
      <c r="O351" s="102"/>
      <c r="P351" s="102"/>
    </row>
    <row r="352" spans="1:20" s="107" customFormat="1">
      <c r="A352" s="104"/>
      <c r="B352" s="105"/>
      <c r="C352" s="105"/>
      <c r="D352" s="106"/>
      <c r="G352" s="102"/>
      <c r="H352" s="102"/>
      <c r="I352" s="102"/>
      <c r="J352" s="102"/>
      <c r="K352" s="102"/>
      <c r="L352" s="102"/>
      <c r="M352" s="102"/>
      <c r="N352" s="102"/>
      <c r="O352" s="102"/>
      <c r="P352" s="102"/>
    </row>
    <row r="353" spans="1:16" s="107" customFormat="1">
      <c r="A353" s="104"/>
      <c r="B353" s="105"/>
      <c r="C353" s="105"/>
      <c r="D353" s="106"/>
      <c r="G353" s="102"/>
      <c r="H353" s="102"/>
      <c r="I353" s="102"/>
      <c r="J353" s="102"/>
      <c r="K353" s="102"/>
      <c r="L353" s="102"/>
      <c r="M353" s="102"/>
      <c r="N353" s="102"/>
      <c r="O353" s="102"/>
      <c r="P353" s="102"/>
    </row>
    <row r="354" spans="1:16" s="107" customFormat="1">
      <c r="A354" s="104"/>
      <c r="B354" s="105"/>
      <c r="C354" s="105"/>
      <c r="D354" s="106"/>
      <c r="G354" s="102"/>
      <c r="H354" s="102"/>
      <c r="I354" s="102"/>
      <c r="J354" s="102"/>
      <c r="K354" s="102"/>
      <c r="L354" s="102"/>
      <c r="M354" s="102"/>
      <c r="N354" s="102"/>
      <c r="O354" s="102"/>
      <c r="P354" s="102"/>
    </row>
    <row r="355" spans="1:16" s="107" customFormat="1">
      <c r="A355" s="104"/>
      <c r="B355" s="105"/>
      <c r="C355" s="105"/>
      <c r="D355" s="106"/>
      <c r="G355" s="102"/>
      <c r="H355" s="102"/>
      <c r="I355" s="102"/>
      <c r="J355" s="102"/>
      <c r="K355" s="102"/>
      <c r="L355" s="102"/>
      <c r="M355" s="102"/>
      <c r="N355" s="102"/>
      <c r="O355" s="102"/>
      <c r="P355" s="102"/>
    </row>
    <row r="356" spans="1:16" s="107" customFormat="1">
      <c r="A356" s="104"/>
      <c r="B356" s="105"/>
      <c r="C356" s="105"/>
      <c r="D356" s="106"/>
      <c r="G356" s="102"/>
      <c r="H356" s="102"/>
      <c r="I356" s="102"/>
      <c r="J356" s="102"/>
      <c r="K356" s="102"/>
      <c r="L356" s="102"/>
      <c r="M356" s="102"/>
      <c r="N356" s="102"/>
      <c r="O356" s="102"/>
      <c r="P356" s="102"/>
    </row>
    <row r="357" spans="1:16" s="107" customFormat="1">
      <c r="A357" s="104"/>
      <c r="B357" s="105"/>
      <c r="C357" s="105"/>
      <c r="D357" s="106"/>
      <c r="G357" s="102"/>
      <c r="H357" s="102"/>
      <c r="I357" s="102"/>
      <c r="J357" s="102"/>
      <c r="K357" s="102"/>
      <c r="L357" s="102"/>
      <c r="M357" s="102"/>
      <c r="N357" s="102"/>
      <c r="O357" s="102"/>
      <c r="P357" s="102"/>
    </row>
    <row r="358" spans="1:16" s="107" customFormat="1">
      <c r="A358" s="104"/>
      <c r="B358" s="105"/>
      <c r="C358" s="105"/>
      <c r="D358" s="106"/>
      <c r="G358" s="102"/>
      <c r="H358" s="102"/>
      <c r="I358" s="102"/>
      <c r="J358" s="102"/>
      <c r="K358" s="102"/>
      <c r="L358" s="102"/>
      <c r="M358" s="102"/>
      <c r="N358" s="102"/>
      <c r="O358" s="102"/>
      <c r="P358" s="102"/>
    </row>
    <row r="359" spans="1:16" s="107" customFormat="1">
      <c r="A359" s="104"/>
      <c r="B359" s="105"/>
      <c r="C359" s="105"/>
      <c r="D359" s="106"/>
      <c r="G359" s="102"/>
      <c r="H359" s="102"/>
      <c r="I359" s="102"/>
      <c r="J359" s="102"/>
      <c r="K359" s="102"/>
      <c r="L359" s="102"/>
      <c r="M359" s="102"/>
      <c r="N359" s="102"/>
      <c r="O359" s="102"/>
      <c r="P359" s="102"/>
    </row>
    <row r="360" spans="1:16" s="107" customFormat="1">
      <c r="A360" s="104"/>
      <c r="B360" s="105"/>
      <c r="C360" s="105"/>
      <c r="D360" s="106"/>
      <c r="G360" s="102"/>
      <c r="H360" s="102"/>
      <c r="I360" s="102"/>
      <c r="J360" s="102"/>
      <c r="K360" s="102"/>
      <c r="L360" s="102"/>
      <c r="M360" s="102"/>
      <c r="N360" s="102"/>
      <c r="O360" s="102"/>
      <c r="P360" s="102"/>
    </row>
    <row r="361" spans="1:16" s="107" customFormat="1">
      <c r="A361" s="104"/>
      <c r="B361" s="105"/>
      <c r="C361" s="105"/>
      <c r="D361" s="106"/>
      <c r="G361" s="102"/>
      <c r="H361" s="102"/>
      <c r="I361" s="102"/>
      <c r="J361" s="102"/>
      <c r="K361" s="102"/>
      <c r="L361" s="102"/>
      <c r="M361" s="102"/>
      <c r="N361" s="102"/>
      <c r="O361" s="102"/>
      <c r="P361" s="102"/>
    </row>
    <row r="362" spans="1:16" s="107" customFormat="1">
      <c r="A362" s="104"/>
      <c r="B362" s="105"/>
      <c r="C362" s="105"/>
      <c r="D362" s="106"/>
      <c r="G362" s="102"/>
      <c r="H362" s="102"/>
      <c r="I362" s="102"/>
      <c r="J362" s="102"/>
      <c r="K362" s="102"/>
      <c r="L362" s="102"/>
      <c r="M362" s="102"/>
      <c r="N362" s="102"/>
      <c r="O362" s="102"/>
      <c r="P362" s="102"/>
    </row>
    <row r="363" spans="1:16" s="107" customFormat="1">
      <c r="A363" s="104"/>
      <c r="B363" s="105"/>
      <c r="C363" s="105"/>
      <c r="D363" s="106"/>
      <c r="G363" s="102"/>
      <c r="H363" s="102"/>
      <c r="I363" s="102"/>
      <c r="J363" s="102"/>
      <c r="K363" s="102"/>
      <c r="L363" s="102"/>
      <c r="M363" s="102"/>
      <c r="N363" s="102"/>
      <c r="O363" s="102"/>
      <c r="P363" s="102"/>
    </row>
    <row r="364" spans="1:16" s="107" customFormat="1">
      <c r="A364" s="104"/>
      <c r="B364" s="105"/>
      <c r="C364" s="105"/>
      <c r="D364" s="106"/>
      <c r="G364" s="102"/>
      <c r="H364" s="102"/>
      <c r="I364" s="102"/>
      <c r="J364" s="102"/>
      <c r="K364" s="102"/>
      <c r="L364" s="102"/>
      <c r="M364" s="102"/>
      <c r="N364" s="102"/>
      <c r="O364" s="102"/>
      <c r="P364" s="102"/>
    </row>
    <row r="365" spans="1:16" s="107" customFormat="1">
      <c r="A365" s="104"/>
      <c r="B365" s="105"/>
      <c r="C365" s="105"/>
      <c r="D365" s="106"/>
      <c r="G365" s="102"/>
      <c r="H365" s="102"/>
      <c r="I365" s="102"/>
      <c r="J365" s="102"/>
      <c r="K365" s="102"/>
      <c r="L365" s="102"/>
      <c r="M365" s="102"/>
      <c r="N365" s="102"/>
      <c r="O365" s="102"/>
      <c r="P365" s="102"/>
    </row>
    <row r="366" spans="1:16" s="107" customFormat="1">
      <c r="A366" s="104"/>
      <c r="B366" s="105"/>
      <c r="C366" s="105"/>
      <c r="D366" s="106"/>
      <c r="G366" s="102"/>
      <c r="H366" s="102"/>
      <c r="I366" s="102"/>
      <c r="J366" s="102"/>
      <c r="K366" s="102"/>
      <c r="L366" s="102"/>
      <c r="M366" s="102"/>
      <c r="N366" s="102"/>
      <c r="O366" s="102"/>
      <c r="P366" s="102"/>
    </row>
    <row r="367" spans="1:16" s="107" customFormat="1">
      <c r="A367" s="104"/>
      <c r="B367" s="105"/>
      <c r="C367" s="105"/>
      <c r="D367" s="106"/>
      <c r="G367" s="102"/>
      <c r="H367" s="102"/>
      <c r="I367" s="102"/>
      <c r="J367" s="102"/>
      <c r="K367" s="102"/>
      <c r="L367" s="102"/>
      <c r="M367" s="102"/>
      <c r="N367" s="102"/>
      <c r="O367" s="102"/>
      <c r="P367" s="102"/>
    </row>
    <row r="368" spans="1:16" s="107" customFormat="1">
      <c r="A368" s="104"/>
      <c r="B368" s="105"/>
      <c r="C368" s="105"/>
      <c r="D368" s="106"/>
      <c r="G368" s="102"/>
      <c r="H368" s="102"/>
      <c r="I368" s="102"/>
      <c r="J368" s="102"/>
      <c r="K368" s="102"/>
      <c r="L368" s="102"/>
      <c r="M368" s="102"/>
      <c r="N368" s="102"/>
      <c r="O368" s="102"/>
      <c r="P368" s="102"/>
    </row>
    <row r="369" spans="1:16" s="107" customFormat="1">
      <c r="A369" s="104"/>
      <c r="B369" s="105"/>
      <c r="C369" s="105"/>
      <c r="D369" s="106"/>
      <c r="G369" s="102"/>
      <c r="H369" s="102"/>
      <c r="I369" s="102"/>
      <c r="J369" s="102"/>
      <c r="K369" s="102"/>
      <c r="L369" s="102"/>
      <c r="M369" s="102"/>
      <c r="N369" s="102"/>
      <c r="O369" s="102"/>
      <c r="P369" s="102"/>
    </row>
    <row r="370" spans="1:16" s="107" customFormat="1">
      <c r="A370" s="104"/>
      <c r="B370" s="105"/>
      <c r="C370" s="105"/>
      <c r="D370" s="106"/>
      <c r="G370" s="102"/>
      <c r="H370" s="102"/>
      <c r="I370" s="102"/>
      <c r="J370" s="102"/>
      <c r="K370" s="102"/>
      <c r="L370" s="102"/>
      <c r="M370" s="102"/>
      <c r="N370" s="102"/>
      <c r="O370" s="102"/>
      <c r="P370" s="102"/>
    </row>
    <row r="371" spans="1:16" s="107" customFormat="1">
      <c r="A371" s="104"/>
      <c r="B371" s="105"/>
      <c r="C371" s="105"/>
      <c r="D371" s="106"/>
      <c r="G371" s="102"/>
      <c r="H371" s="102"/>
      <c r="I371" s="102"/>
      <c r="J371" s="102"/>
      <c r="K371" s="102"/>
      <c r="L371" s="102"/>
      <c r="M371" s="102"/>
      <c r="N371" s="102"/>
      <c r="O371" s="102"/>
      <c r="P371" s="102"/>
    </row>
    <row r="372" spans="1:16" s="107" customFormat="1">
      <c r="A372" s="104"/>
      <c r="B372" s="105"/>
      <c r="C372" s="105"/>
      <c r="D372" s="106"/>
      <c r="G372" s="102"/>
      <c r="H372" s="102"/>
      <c r="I372" s="102"/>
      <c r="J372" s="102"/>
      <c r="K372" s="102"/>
      <c r="L372" s="102"/>
      <c r="M372" s="102"/>
      <c r="N372" s="102"/>
      <c r="O372" s="102"/>
      <c r="P372" s="102"/>
    </row>
    <row r="373" spans="1:16" s="107" customFormat="1">
      <c r="A373" s="104"/>
      <c r="B373" s="105"/>
      <c r="C373" s="105"/>
      <c r="D373" s="106"/>
      <c r="G373" s="102"/>
      <c r="H373" s="102"/>
      <c r="I373" s="102"/>
      <c r="J373" s="102"/>
      <c r="K373" s="102"/>
      <c r="L373" s="102"/>
      <c r="M373" s="102"/>
      <c r="N373" s="102"/>
      <c r="O373" s="102"/>
      <c r="P373" s="102"/>
    </row>
    <row r="374" spans="1:16" s="107" customFormat="1">
      <c r="A374" s="104"/>
      <c r="B374" s="105"/>
      <c r="C374" s="105"/>
      <c r="D374" s="106"/>
      <c r="G374" s="102"/>
      <c r="H374" s="102"/>
      <c r="I374" s="102"/>
      <c r="J374" s="102"/>
      <c r="K374" s="102"/>
      <c r="L374" s="102"/>
      <c r="M374" s="102"/>
      <c r="N374" s="102"/>
      <c r="O374" s="102"/>
      <c r="P374" s="102"/>
    </row>
    <row r="375" spans="1:16" s="107" customFormat="1">
      <c r="A375" s="104"/>
      <c r="B375" s="105"/>
      <c r="C375" s="105"/>
      <c r="D375" s="106"/>
      <c r="G375" s="102"/>
      <c r="H375" s="102"/>
      <c r="I375" s="102"/>
      <c r="J375" s="102"/>
      <c r="K375" s="102"/>
      <c r="L375" s="102"/>
      <c r="M375" s="102"/>
      <c r="N375" s="102"/>
      <c r="O375" s="102"/>
      <c r="P375" s="102"/>
    </row>
    <row r="376" spans="1:16" s="107" customFormat="1">
      <c r="A376" s="104"/>
      <c r="B376" s="105"/>
      <c r="C376" s="105"/>
      <c r="D376" s="106"/>
      <c r="G376" s="102"/>
      <c r="H376" s="102"/>
      <c r="I376" s="102"/>
      <c r="J376" s="102"/>
      <c r="K376" s="102"/>
      <c r="L376" s="102"/>
      <c r="M376" s="102"/>
      <c r="N376" s="102"/>
      <c r="O376" s="102"/>
      <c r="P376" s="102"/>
    </row>
    <row r="377" spans="1:16" s="107" customFormat="1">
      <c r="A377" s="104"/>
      <c r="B377" s="105"/>
      <c r="C377" s="105"/>
      <c r="D377" s="106"/>
      <c r="G377" s="102"/>
      <c r="H377" s="102"/>
      <c r="I377" s="102"/>
      <c r="J377" s="102"/>
      <c r="K377" s="102"/>
      <c r="L377" s="102"/>
      <c r="M377" s="102"/>
      <c r="N377" s="102"/>
      <c r="O377" s="102"/>
      <c r="P377" s="102"/>
    </row>
    <row r="378" spans="1:16" s="107" customFormat="1">
      <c r="A378" s="104"/>
      <c r="B378" s="105"/>
      <c r="C378" s="105"/>
      <c r="D378" s="106"/>
      <c r="G378" s="102"/>
      <c r="H378" s="102"/>
      <c r="I378" s="102"/>
      <c r="J378" s="102"/>
      <c r="K378" s="102"/>
      <c r="L378" s="102"/>
      <c r="M378" s="102"/>
      <c r="N378" s="102"/>
      <c r="O378" s="102"/>
      <c r="P378" s="102"/>
    </row>
    <row r="379" spans="1:16" s="107" customFormat="1">
      <c r="A379" s="104"/>
      <c r="B379" s="105"/>
      <c r="C379" s="105"/>
      <c r="D379" s="106"/>
      <c r="G379" s="102"/>
      <c r="H379" s="102"/>
      <c r="I379" s="102"/>
      <c r="J379" s="102"/>
      <c r="K379" s="102"/>
      <c r="L379" s="102"/>
      <c r="M379" s="102"/>
      <c r="N379" s="102"/>
      <c r="O379" s="102"/>
      <c r="P379" s="102"/>
    </row>
    <row r="380" spans="1:16" s="107" customFormat="1">
      <c r="A380" s="104"/>
      <c r="B380" s="105"/>
      <c r="C380" s="105"/>
      <c r="D380" s="106"/>
      <c r="G380" s="102"/>
      <c r="H380" s="102"/>
      <c r="I380" s="102"/>
      <c r="J380" s="102"/>
      <c r="K380" s="102"/>
      <c r="L380" s="102"/>
      <c r="M380" s="102"/>
      <c r="N380" s="102"/>
      <c r="O380" s="102"/>
      <c r="P380" s="102"/>
    </row>
    <row r="381" spans="1:16" s="107" customFormat="1">
      <c r="A381" s="104"/>
      <c r="B381" s="105"/>
      <c r="C381" s="105"/>
      <c r="D381" s="106"/>
      <c r="G381" s="102"/>
      <c r="H381" s="102"/>
      <c r="I381" s="102"/>
      <c r="J381" s="102"/>
      <c r="K381" s="102"/>
      <c r="L381" s="102"/>
      <c r="M381" s="102"/>
      <c r="N381" s="102"/>
      <c r="O381" s="102"/>
      <c r="P381" s="102"/>
    </row>
    <row r="382" spans="1:16" s="107" customFormat="1">
      <c r="A382" s="104"/>
      <c r="B382" s="105"/>
      <c r="C382" s="105"/>
      <c r="D382" s="106"/>
      <c r="G382" s="102"/>
      <c r="H382" s="102"/>
      <c r="I382" s="102"/>
      <c r="J382" s="102"/>
      <c r="K382" s="102"/>
      <c r="L382" s="102"/>
      <c r="M382" s="102"/>
      <c r="N382" s="102"/>
      <c r="O382" s="102"/>
      <c r="P382" s="102"/>
    </row>
    <row r="383" spans="1:16" s="107" customFormat="1">
      <c r="A383" s="104"/>
      <c r="B383" s="105"/>
      <c r="C383" s="105"/>
      <c r="D383" s="106"/>
      <c r="G383" s="102"/>
      <c r="H383" s="102"/>
      <c r="I383" s="102"/>
      <c r="J383" s="102"/>
      <c r="K383" s="102"/>
      <c r="L383" s="102"/>
      <c r="M383" s="102"/>
      <c r="N383" s="102"/>
      <c r="O383" s="102"/>
      <c r="P383" s="102"/>
    </row>
    <row r="384" spans="1:16" s="107" customFormat="1">
      <c r="A384" s="104"/>
      <c r="B384" s="105"/>
      <c r="C384" s="105"/>
      <c r="D384" s="106"/>
      <c r="G384" s="102"/>
      <c r="H384" s="102"/>
      <c r="I384" s="102"/>
      <c r="J384" s="102"/>
      <c r="K384" s="102"/>
      <c r="L384" s="102"/>
      <c r="M384" s="102"/>
      <c r="N384" s="102"/>
      <c r="O384" s="102"/>
      <c r="P384" s="102"/>
    </row>
    <row r="385" spans="1:16" s="107" customFormat="1">
      <c r="A385" s="104"/>
      <c r="B385" s="105"/>
      <c r="C385" s="105"/>
      <c r="D385" s="106"/>
      <c r="G385" s="102"/>
      <c r="H385" s="102"/>
      <c r="I385" s="102"/>
      <c r="J385" s="102"/>
      <c r="K385" s="102"/>
      <c r="L385" s="102"/>
      <c r="M385" s="102"/>
      <c r="N385" s="102"/>
      <c r="O385" s="102"/>
      <c r="P385" s="102"/>
    </row>
    <row r="386" spans="1:16" s="107" customFormat="1">
      <c r="A386" s="104"/>
      <c r="B386" s="105"/>
      <c r="C386" s="105"/>
      <c r="D386" s="106"/>
      <c r="G386" s="102"/>
      <c r="H386" s="102"/>
      <c r="I386" s="102"/>
      <c r="J386" s="102"/>
      <c r="K386" s="102"/>
      <c r="L386" s="102"/>
      <c r="M386" s="102"/>
      <c r="N386" s="102"/>
      <c r="O386" s="102"/>
      <c r="P386" s="102"/>
    </row>
    <row r="387" spans="1:16" s="107" customFormat="1">
      <c r="A387" s="104"/>
      <c r="B387" s="105"/>
      <c r="C387" s="105"/>
      <c r="D387" s="106"/>
      <c r="G387" s="102"/>
      <c r="H387" s="102"/>
      <c r="I387" s="102"/>
      <c r="J387" s="102"/>
      <c r="K387" s="102"/>
      <c r="L387" s="102"/>
      <c r="M387" s="102"/>
      <c r="N387" s="102"/>
      <c r="O387" s="102"/>
      <c r="P387" s="102"/>
    </row>
    <row r="388" spans="1:16" s="107" customFormat="1">
      <c r="A388" s="104"/>
      <c r="B388" s="105"/>
      <c r="C388" s="105"/>
      <c r="D388" s="106"/>
      <c r="G388" s="102"/>
      <c r="H388" s="102"/>
      <c r="I388" s="102"/>
      <c r="J388" s="102"/>
      <c r="K388" s="102"/>
      <c r="L388" s="102"/>
      <c r="M388" s="102"/>
      <c r="N388" s="102"/>
      <c r="O388" s="102"/>
      <c r="P388" s="102"/>
    </row>
    <row r="389" spans="1:16" s="107" customFormat="1">
      <c r="A389" s="104"/>
      <c r="B389" s="105"/>
      <c r="C389" s="105"/>
      <c r="D389" s="106"/>
      <c r="G389" s="102"/>
      <c r="H389" s="102"/>
      <c r="I389" s="102"/>
      <c r="J389" s="102"/>
      <c r="K389" s="102"/>
      <c r="L389" s="102"/>
      <c r="M389" s="102"/>
      <c r="N389" s="102"/>
      <c r="O389" s="102"/>
      <c r="P389" s="102"/>
    </row>
    <row r="390" spans="1:16" s="107" customFormat="1">
      <c r="A390" s="104"/>
      <c r="B390" s="105"/>
      <c r="C390" s="105"/>
      <c r="D390" s="106"/>
      <c r="G390" s="102"/>
      <c r="H390" s="102"/>
      <c r="I390" s="102"/>
      <c r="J390" s="102"/>
      <c r="K390" s="102"/>
      <c r="L390" s="102"/>
      <c r="M390" s="102"/>
      <c r="N390" s="102"/>
      <c r="O390" s="102"/>
      <c r="P390" s="102"/>
    </row>
    <row r="391" spans="1:16" s="107" customFormat="1">
      <c r="A391" s="104"/>
      <c r="B391" s="105"/>
      <c r="C391" s="105"/>
      <c r="D391" s="106"/>
      <c r="G391" s="102"/>
      <c r="H391" s="102"/>
      <c r="I391" s="102"/>
      <c r="J391" s="102"/>
      <c r="K391" s="102"/>
      <c r="L391" s="102"/>
      <c r="M391" s="102"/>
      <c r="N391" s="102"/>
      <c r="O391" s="102"/>
      <c r="P391" s="102"/>
    </row>
    <row r="392" spans="1:16" s="107" customFormat="1">
      <c r="A392" s="104"/>
      <c r="B392" s="105"/>
      <c r="C392" s="105"/>
      <c r="D392" s="106"/>
      <c r="G392" s="102"/>
      <c r="H392" s="102"/>
      <c r="I392" s="102"/>
      <c r="J392" s="102"/>
      <c r="K392" s="102"/>
      <c r="L392" s="102"/>
      <c r="M392" s="102"/>
      <c r="N392" s="102"/>
      <c r="O392" s="102"/>
      <c r="P392" s="102"/>
    </row>
    <row r="393" spans="1:16" s="107" customFormat="1">
      <c r="A393" s="104"/>
      <c r="B393" s="105"/>
      <c r="C393" s="105"/>
      <c r="D393" s="106"/>
      <c r="G393" s="102"/>
      <c r="H393" s="102"/>
      <c r="I393" s="102"/>
      <c r="J393" s="102"/>
      <c r="K393" s="102"/>
      <c r="L393" s="102"/>
      <c r="M393" s="102"/>
      <c r="N393" s="102"/>
      <c r="O393" s="102"/>
      <c r="P393" s="102"/>
    </row>
    <row r="394" spans="1:16" s="107" customFormat="1">
      <c r="A394" s="104"/>
      <c r="B394" s="105"/>
      <c r="C394" s="105"/>
      <c r="D394" s="106"/>
      <c r="G394" s="102"/>
      <c r="H394" s="102"/>
      <c r="I394" s="102"/>
      <c r="J394" s="102"/>
      <c r="K394" s="102"/>
      <c r="L394" s="102"/>
      <c r="M394" s="102"/>
      <c r="N394" s="102"/>
      <c r="O394" s="102"/>
      <c r="P394" s="102"/>
    </row>
    <row r="395" spans="1:16" s="107" customFormat="1">
      <c r="A395" s="104"/>
      <c r="B395" s="105"/>
      <c r="C395" s="105"/>
      <c r="D395" s="106"/>
      <c r="G395" s="102"/>
      <c r="H395" s="102"/>
      <c r="I395" s="102"/>
      <c r="J395" s="102"/>
      <c r="K395" s="102"/>
      <c r="L395" s="102"/>
      <c r="M395" s="102"/>
      <c r="N395" s="102"/>
      <c r="O395" s="102"/>
      <c r="P395" s="102"/>
    </row>
    <row r="396" spans="1:16" s="107" customFormat="1">
      <c r="A396" s="104"/>
      <c r="B396" s="105"/>
      <c r="C396" s="105"/>
      <c r="D396" s="106"/>
      <c r="G396" s="102"/>
      <c r="H396" s="102"/>
      <c r="I396" s="102"/>
      <c r="J396" s="102"/>
      <c r="K396" s="102"/>
      <c r="L396" s="102"/>
      <c r="M396" s="102"/>
      <c r="N396" s="102"/>
      <c r="O396" s="102"/>
      <c r="P396" s="102"/>
    </row>
    <row r="397" spans="1:16" s="107" customFormat="1">
      <c r="A397" s="104"/>
      <c r="B397" s="105"/>
      <c r="C397" s="105"/>
      <c r="D397" s="106"/>
      <c r="G397" s="102"/>
      <c r="H397" s="102"/>
      <c r="I397" s="102"/>
      <c r="J397" s="102"/>
      <c r="K397" s="102"/>
      <c r="L397" s="102"/>
      <c r="M397" s="102"/>
      <c r="N397" s="102"/>
      <c r="O397" s="102"/>
      <c r="P397" s="102"/>
    </row>
    <row r="398" spans="1:16" s="107" customFormat="1">
      <c r="A398" s="104"/>
      <c r="B398" s="105"/>
      <c r="C398" s="105"/>
      <c r="D398" s="106"/>
      <c r="G398" s="102"/>
      <c r="H398" s="102"/>
      <c r="I398" s="102"/>
      <c r="J398" s="102"/>
      <c r="K398" s="102"/>
      <c r="L398" s="102"/>
      <c r="M398" s="102"/>
      <c r="N398" s="102"/>
      <c r="O398" s="102"/>
      <c r="P398" s="102"/>
    </row>
    <row r="399" spans="1:16" s="107" customFormat="1">
      <c r="A399" s="104"/>
      <c r="B399" s="105"/>
      <c r="C399" s="105"/>
      <c r="D399" s="106"/>
      <c r="G399" s="102"/>
      <c r="H399" s="102"/>
      <c r="I399" s="102"/>
      <c r="J399" s="102"/>
      <c r="K399" s="102"/>
      <c r="L399" s="102"/>
      <c r="M399" s="102"/>
      <c r="N399" s="102"/>
      <c r="O399" s="102"/>
      <c r="P399" s="102"/>
    </row>
    <row r="400" spans="1:16" s="107" customFormat="1">
      <c r="A400" s="104"/>
      <c r="B400" s="105"/>
      <c r="C400" s="105"/>
      <c r="D400" s="106"/>
      <c r="G400" s="102"/>
      <c r="H400" s="102"/>
      <c r="I400" s="102"/>
      <c r="J400" s="102"/>
      <c r="K400" s="102"/>
      <c r="L400" s="102"/>
      <c r="M400" s="102"/>
      <c r="N400" s="102"/>
      <c r="O400" s="102"/>
      <c r="P400" s="102"/>
    </row>
  </sheetData>
  <mergeCells count="31">
    <mergeCell ref="A1:B1"/>
    <mergeCell ref="P1:Q1"/>
    <mergeCell ref="A2:Q2"/>
    <mergeCell ref="A3:Q3"/>
    <mergeCell ref="A4:A10"/>
    <mergeCell ref="B4:B10"/>
    <mergeCell ref="C4:C10"/>
    <mergeCell ref="D4:F5"/>
    <mergeCell ref="G4:H5"/>
    <mergeCell ref="I4:P4"/>
    <mergeCell ref="Q4:Q10"/>
    <mergeCell ref="I5:L5"/>
    <mergeCell ref="E7:E10"/>
    <mergeCell ref="F7:F10"/>
    <mergeCell ref="J7:J10"/>
    <mergeCell ref="K7:L7"/>
    <mergeCell ref="M5:P5"/>
    <mergeCell ref="D6:D10"/>
    <mergeCell ref="E6:F6"/>
    <mergeCell ref="G6:G10"/>
    <mergeCell ref="P8:P10"/>
    <mergeCell ref="N6:P6"/>
    <mergeCell ref="O7:P7"/>
    <mergeCell ref="O8:O10"/>
    <mergeCell ref="N7:N10"/>
    <mergeCell ref="K8:K10"/>
    <mergeCell ref="L8:L10"/>
    <mergeCell ref="H6:H10"/>
    <mergeCell ref="I6:I10"/>
    <mergeCell ref="J6:L6"/>
    <mergeCell ref="M6:M10"/>
  </mergeCells>
  <printOptions horizontalCentered="1"/>
  <pageMargins left="0.23622047244094491" right="0.23622047244094491" top="0.74803149606299213" bottom="0.74803149606299213" header="0.31496062992125984" footer="0.31496062992125984"/>
  <pageSetup paperSize="9" scale="65" fitToHeight="0" orientation="landscape" useFirstPageNumber="1" r:id="rId1"/>
  <headerFooter>
    <oddFooter>&amp;R&amp;14&amp;P</oddFooter>
  </headerFooter>
</worksheet>
</file>

<file path=xl/worksheets/sheet4.xml><?xml version="1.0" encoding="utf-8"?>
<worksheet xmlns="http://schemas.openxmlformats.org/spreadsheetml/2006/main" xmlns:r="http://schemas.openxmlformats.org/officeDocument/2006/relationships">
  <sheetPr>
    <tabColor theme="8" tint="0.79998168889431442"/>
  </sheetPr>
  <dimension ref="A1:AM348"/>
  <sheetViews>
    <sheetView tabSelected="1" topLeftCell="A50" zoomScale="55" zoomScaleNormal="55" zoomScaleSheetLayoutView="50" zoomScalePageLayoutView="50" workbookViewId="0">
      <selection activeCell="K56" sqref="K56"/>
    </sheetView>
  </sheetViews>
  <sheetFormatPr defaultColWidth="9.125" defaultRowHeight="18.75"/>
  <cols>
    <col min="1" max="1" width="6.75" style="104" customWidth="1"/>
    <col min="2" max="2" width="26.25" style="105" customWidth="1"/>
    <col min="3" max="3" width="9.125" style="105" customWidth="1"/>
    <col min="4" max="7" width="8.5" style="106" customWidth="1"/>
    <col min="8" max="8" width="8.5" style="107" customWidth="1"/>
    <col min="9" max="9" width="7.75" style="107" customWidth="1"/>
    <col min="10" max="11" width="8.375" style="107" customWidth="1"/>
    <col min="12" max="12" width="7.5" style="107" customWidth="1"/>
    <col min="13" max="14" width="9.75" style="107" customWidth="1"/>
    <col min="15" max="18" width="8.75" style="107" customWidth="1"/>
    <col min="19" max="19" width="8" style="107" customWidth="1"/>
    <col min="20" max="20" width="9.75" style="107" customWidth="1"/>
    <col min="21" max="24" width="8.75" style="107" customWidth="1"/>
    <col min="25" max="25" width="8" style="107" customWidth="1"/>
    <col min="26" max="27" width="9.375" style="107" customWidth="1"/>
    <col min="28" max="28" width="6.75" style="107" customWidth="1"/>
    <col min="29" max="30" width="8.25" style="107" customWidth="1"/>
    <col min="31" max="31" width="9.25" style="107" customWidth="1"/>
    <col min="32" max="32" width="8.75" style="107" customWidth="1"/>
    <col min="33" max="33" width="9.375" style="107" customWidth="1"/>
    <col min="34" max="34" width="6.75" style="107" customWidth="1"/>
    <col min="35" max="36" width="8.25" style="107" customWidth="1"/>
    <col min="37" max="37" width="9.5" style="107" customWidth="1"/>
    <col min="38" max="38" width="8.75" style="107" customWidth="1"/>
    <col min="39" max="39" width="8.5" style="107" customWidth="1"/>
    <col min="40" max="242" width="9.125" style="102"/>
    <col min="243" max="243" width="5.125" style="102" customWidth="1"/>
    <col min="244" max="244" width="24" style="102" customWidth="1"/>
    <col min="245" max="245" width="7.75" style="102" customWidth="1"/>
    <col min="246" max="246" width="8.75" style="102" customWidth="1"/>
    <col min="247" max="247" width="8.375" style="102" customWidth="1"/>
    <col min="248" max="248" width="9.375" style="102" customWidth="1"/>
    <col min="249" max="249" width="10.125" style="102" customWidth="1"/>
    <col min="250" max="250" width="7.75" style="102" customWidth="1"/>
    <col min="251" max="252" width="9.375" style="102" customWidth="1"/>
    <col min="253" max="254" width="9.75" style="102" customWidth="1"/>
    <col min="255" max="255" width="8.75" style="102" customWidth="1"/>
    <col min="256" max="256" width="9.375" style="102" customWidth="1"/>
    <col min="257" max="257" width="6.75" style="102" customWidth="1"/>
    <col min="258" max="258" width="8.125" style="102" customWidth="1"/>
    <col min="259" max="259" width="10.375" style="102" customWidth="1"/>
    <col min="260" max="260" width="8.375" style="102" customWidth="1"/>
    <col min="261" max="261" width="9.75" style="102" customWidth="1"/>
    <col min="262" max="262" width="9.375" style="102" customWidth="1"/>
    <col min="263" max="263" width="7.375" style="102" customWidth="1"/>
    <col min="264" max="264" width="8.375" style="102" customWidth="1"/>
    <col min="265" max="266" width="8.25" style="102" customWidth="1"/>
    <col min="267" max="267" width="11.375" style="102" customWidth="1"/>
    <col min="268" max="268" width="10.375" style="102" customWidth="1"/>
    <col min="269" max="269" width="9.75" style="102" customWidth="1"/>
    <col min="270" max="270" width="9.125" style="102" customWidth="1"/>
    <col min="271" max="271" width="9.375" style="102" customWidth="1"/>
    <col min="272" max="272" width="7.375" style="102" customWidth="1"/>
    <col min="273" max="274" width="8.375" style="102" customWidth="1"/>
    <col min="275" max="275" width="8.25" style="102" customWidth="1"/>
    <col min="276" max="276" width="11.375" style="102" customWidth="1"/>
    <col min="277" max="277" width="9.375" style="102" customWidth="1"/>
    <col min="278" max="278" width="6.75" style="102" customWidth="1"/>
    <col min="279" max="281" width="8.25" style="102" customWidth="1"/>
    <col min="282" max="282" width="8.75" style="102" customWidth="1"/>
    <col min="283" max="283" width="9.375" style="102" customWidth="1"/>
    <col min="284" max="284" width="6.75" style="102" customWidth="1"/>
    <col min="285" max="287" width="8.25" style="102" customWidth="1"/>
    <col min="288" max="288" width="8.75" style="102" customWidth="1"/>
    <col min="289" max="289" width="9.375" style="102" customWidth="1"/>
    <col min="290" max="290" width="6.75" style="102" customWidth="1"/>
    <col min="291" max="293" width="8.25" style="102" customWidth="1"/>
    <col min="294" max="294" width="8.75" style="102" customWidth="1"/>
    <col min="295" max="295" width="6.75" style="102" customWidth="1"/>
    <col min="296" max="498" width="9.125" style="102"/>
    <col min="499" max="499" width="5.125" style="102" customWidth="1"/>
    <col min="500" max="500" width="24" style="102" customWidth="1"/>
    <col min="501" max="501" width="7.75" style="102" customWidth="1"/>
    <col min="502" max="502" width="8.75" style="102" customWidth="1"/>
    <col min="503" max="503" width="8.375" style="102" customWidth="1"/>
    <col min="504" max="504" width="9.375" style="102" customWidth="1"/>
    <col min="505" max="505" width="10.125" style="102" customWidth="1"/>
    <col min="506" max="506" width="7.75" style="102" customWidth="1"/>
    <col min="507" max="508" width="9.375" style="102" customWidth="1"/>
    <col min="509" max="510" width="9.75" style="102" customWidth="1"/>
    <col min="511" max="511" width="8.75" style="102" customWidth="1"/>
    <col min="512" max="512" width="9.375" style="102" customWidth="1"/>
    <col min="513" max="513" width="6.75" style="102" customWidth="1"/>
    <col min="514" max="514" width="8.125" style="102" customWidth="1"/>
    <col min="515" max="515" width="10.375" style="102" customWidth="1"/>
    <col min="516" max="516" width="8.375" style="102" customWidth="1"/>
    <col min="517" max="517" width="9.75" style="102" customWidth="1"/>
    <col min="518" max="518" width="9.375" style="102" customWidth="1"/>
    <col min="519" max="519" width="7.375" style="102" customWidth="1"/>
    <col min="520" max="520" width="8.375" style="102" customWidth="1"/>
    <col min="521" max="522" width="8.25" style="102" customWidth="1"/>
    <col min="523" max="523" width="11.375" style="102" customWidth="1"/>
    <col min="524" max="524" width="10.375" style="102" customWidth="1"/>
    <col min="525" max="525" width="9.75" style="102" customWidth="1"/>
    <col min="526" max="526" width="9.125" style="102" customWidth="1"/>
    <col min="527" max="527" width="9.375" style="102" customWidth="1"/>
    <col min="528" max="528" width="7.375" style="102" customWidth="1"/>
    <col min="529" max="530" width="8.375" style="102" customWidth="1"/>
    <col min="531" max="531" width="8.25" style="102" customWidth="1"/>
    <col min="532" max="532" width="11.375" style="102" customWidth="1"/>
    <col min="533" max="533" width="9.375" style="102" customWidth="1"/>
    <col min="534" max="534" width="6.75" style="102" customWidth="1"/>
    <col min="535" max="537" width="8.25" style="102" customWidth="1"/>
    <col min="538" max="538" width="8.75" style="102" customWidth="1"/>
    <col min="539" max="539" width="9.375" style="102" customWidth="1"/>
    <col min="540" max="540" width="6.75" style="102" customWidth="1"/>
    <col min="541" max="543" width="8.25" style="102" customWidth="1"/>
    <col min="544" max="544" width="8.75" style="102" customWidth="1"/>
    <col min="545" max="545" width="9.375" style="102" customWidth="1"/>
    <col min="546" max="546" width="6.75" style="102" customWidth="1"/>
    <col min="547" max="549" width="8.25" style="102" customWidth="1"/>
    <col min="550" max="550" width="8.75" style="102" customWidth="1"/>
    <col min="551" max="551" width="6.75" style="102" customWidth="1"/>
    <col min="552" max="754" width="9.125" style="102"/>
    <col min="755" max="755" width="5.125" style="102" customWidth="1"/>
    <col min="756" max="756" width="24" style="102" customWidth="1"/>
    <col min="757" max="757" width="7.75" style="102" customWidth="1"/>
    <col min="758" max="758" width="8.75" style="102" customWidth="1"/>
    <col min="759" max="759" width="8.375" style="102" customWidth="1"/>
    <col min="760" max="760" width="9.375" style="102" customWidth="1"/>
    <col min="761" max="761" width="10.125" style="102" customWidth="1"/>
    <col min="762" max="762" width="7.75" style="102" customWidth="1"/>
    <col min="763" max="764" width="9.375" style="102" customWidth="1"/>
    <col min="765" max="766" width="9.75" style="102" customWidth="1"/>
    <col min="767" max="767" width="8.75" style="102" customWidth="1"/>
    <col min="768" max="768" width="9.375" style="102" customWidth="1"/>
    <col min="769" max="769" width="6.75" style="102" customWidth="1"/>
    <col min="770" max="770" width="8.125" style="102" customWidth="1"/>
    <col min="771" max="771" width="10.375" style="102" customWidth="1"/>
    <col min="772" max="772" width="8.375" style="102" customWidth="1"/>
    <col min="773" max="773" width="9.75" style="102" customWidth="1"/>
    <col min="774" max="774" width="9.375" style="102" customWidth="1"/>
    <col min="775" max="775" width="7.375" style="102" customWidth="1"/>
    <col min="776" max="776" width="8.375" style="102" customWidth="1"/>
    <col min="777" max="778" width="8.25" style="102" customWidth="1"/>
    <col min="779" max="779" width="11.375" style="102" customWidth="1"/>
    <col min="780" max="780" width="10.375" style="102" customWidth="1"/>
    <col min="781" max="781" width="9.75" style="102" customWidth="1"/>
    <col min="782" max="782" width="9.125" style="102" customWidth="1"/>
    <col min="783" max="783" width="9.375" style="102" customWidth="1"/>
    <col min="784" max="784" width="7.375" style="102" customWidth="1"/>
    <col min="785" max="786" width="8.375" style="102" customWidth="1"/>
    <col min="787" max="787" width="8.25" style="102" customWidth="1"/>
    <col min="788" max="788" width="11.375" style="102" customWidth="1"/>
    <col min="789" max="789" width="9.375" style="102" customWidth="1"/>
    <col min="790" max="790" width="6.75" style="102" customWidth="1"/>
    <col min="791" max="793" width="8.25" style="102" customWidth="1"/>
    <col min="794" max="794" width="8.75" style="102" customWidth="1"/>
    <col min="795" max="795" width="9.375" style="102" customWidth="1"/>
    <col min="796" max="796" width="6.75" style="102" customWidth="1"/>
    <col min="797" max="799" width="8.25" style="102" customWidth="1"/>
    <col min="800" max="800" width="8.75" style="102" customWidth="1"/>
    <col min="801" max="801" width="9.375" style="102" customWidth="1"/>
    <col min="802" max="802" width="6.75" style="102" customWidth="1"/>
    <col min="803" max="805" width="8.25" style="102" customWidth="1"/>
    <col min="806" max="806" width="8.75" style="102" customWidth="1"/>
    <col min="807" max="807" width="6.75" style="102" customWidth="1"/>
    <col min="808" max="1010" width="9.125" style="102"/>
    <col min="1011" max="1011" width="5.125" style="102" customWidth="1"/>
    <col min="1012" max="1012" width="24" style="102" customWidth="1"/>
    <col min="1013" max="1013" width="7.75" style="102" customWidth="1"/>
    <col min="1014" max="1014" width="8.75" style="102" customWidth="1"/>
    <col min="1015" max="1015" width="8.375" style="102" customWidth="1"/>
    <col min="1016" max="1016" width="9.375" style="102" customWidth="1"/>
    <col min="1017" max="1017" width="10.125" style="102" customWidth="1"/>
    <col min="1018" max="1018" width="7.75" style="102" customWidth="1"/>
    <col min="1019" max="1020" width="9.375" style="102" customWidth="1"/>
    <col min="1021" max="1022" width="9.75" style="102" customWidth="1"/>
    <col min="1023" max="1023" width="8.75" style="102" customWidth="1"/>
    <col min="1024" max="1024" width="9.375" style="102" customWidth="1"/>
    <col min="1025" max="1025" width="6.75" style="102" customWidth="1"/>
    <col min="1026" max="1026" width="8.125" style="102" customWidth="1"/>
    <col min="1027" max="1027" width="10.375" style="102" customWidth="1"/>
    <col min="1028" max="1028" width="8.375" style="102" customWidth="1"/>
    <col min="1029" max="1029" width="9.75" style="102" customWidth="1"/>
    <col min="1030" max="1030" width="9.375" style="102" customWidth="1"/>
    <col min="1031" max="1031" width="7.375" style="102" customWidth="1"/>
    <col min="1032" max="1032" width="8.375" style="102" customWidth="1"/>
    <col min="1033" max="1034" width="8.25" style="102" customWidth="1"/>
    <col min="1035" max="1035" width="11.375" style="102" customWidth="1"/>
    <col min="1036" max="1036" width="10.375" style="102" customWidth="1"/>
    <col min="1037" max="1037" width="9.75" style="102" customWidth="1"/>
    <col min="1038" max="1038" width="9.125" style="102" customWidth="1"/>
    <col min="1039" max="1039" width="9.375" style="102" customWidth="1"/>
    <col min="1040" max="1040" width="7.375" style="102" customWidth="1"/>
    <col min="1041" max="1042" width="8.375" style="102" customWidth="1"/>
    <col min="1043" max="1043" width="8.25" style="102" customWidth="1"/>
    <col min="1044" max="1044" width="11.375" style="102" customWidth="1"/>
    <col min="1045" max="1045" width="9.375" style="102" customWidth="1"/>
    <col min="1046" max="1046" width="6.75" style="102" customWidth="1"/>
    <col min="1047" max="1049" width="8.25" style="102" customWidth="1"/>
    <col min="1050" max="1050" width="8.75" style="102" customWidth="1"/>
    <col min="1051" max="1051" width="9.375" style="102" customWidth="1"/>
    <col min="1052" max="1052" width="6.75" style="102" customWidth="1"/>
    <col min="1053" max="1055" width="8.25" style="102" customWidth="1"/>
    <col min="1056" max="1056" width="8.75" style="102" customWidth="1"/>
    <col min="1057" max="1057" width="9.375" style="102" customWidth="1"/>
    <col min="1058" max="1058" width="6.75" style="102" customWidth="1"/>
    <col min="1059" max="1061" width="8.25" style="102" customWidth="1"/>
    <col min="1062" max="1062" width="8.75" style="102" customWidth="1"/>
    <col min="1063" max="1063" width="6.75" style="102" customWidth="1"/>
    <col min="1064" max="1266" width="9.125" style="102"/>
    <col min="1267" max="1267" width="5.125" style="102" customWidth="1"/>
    <col min="1268" max="1268" width="24" style="102" customWidth="1"/>
    <col min="1269" max="1269" width="7.75" style="102" customWidth="1"/>
    <col min="1270" max="1270" width="8.75" style="102" customWidth="1"/>
    <col min="1271" max="1271" width="8.375" style="102" customWidth="1"/>
    <col min="1272" max="1272" width="9.375" style="102" customWidth="1"/>
    <col min="1273" max="1273" width="10.125" style="102" customWidth="1"/>
    <col min="1274" max="1274" width="7.75" style="102" customWidth="1"/>
    <col min="1275" max="1276" width="9.375" style="102" customWidth="1"/>
    <col min="1277" max="1278" width="9.75" style="102" customWidth="1"/>
    <col min="1279" max="1279" width="8.75" style="102" customWidth="1"/>
    <col min="1280" max="1280" width="9.375" style="102" customWidth="1"/>
    <col min="1281" max="1281" width="6.75" style="102" customWidth="1"/>
    <col min="1282" max="1282" width="8.125" style="102" customWidth="1"/>
    <col min="1283" max="1283" width="10.375" style="102" customWidth="1"/>
    <col min="1284" max="1284" width="8.375" style="102" customWidth="1"/>
    <col min="1285" max="1285" width="9.75" style="102" customWidth="1"/>
    <col min="1286" max="1286" width="9.375" style="102" customWidth="1"/>
    <col min="1287" max="1287" width="7.375" style="102" customWidth="1"/>
    <col min="1288" max="1288" width="8.375" style="102" customWidth="1"/>
    <col min="1289" max="1290" width="8.25" style="102" customWidth="1"/>
    <col min="1291" max="1291" width="11.375" style="102" customWidth="1"/>
    <col min="1292" max="1292" width="10.375" style="102" customWidth="1"/>
    <col min="1293" max="1293" width="9.75" style="102" customWidth="1"/>
    <col min="1294" max="1294" width="9.125" style="102" customWidth="1"/>
    <col min="1295" max="1295" width="9.375" style="102" customWidth="1"/>
    <col min="1296" max="1296" width="7.375" style="102" customWidth="1"/>
    <col min="1297" max="1298" width="8.375" style="102" customWidth="1"/>
    <col min="1299" max="1299" width="8.25" style="102" customWidth="1"/>
    <col min="1300" max="1300" width="11.375" style="102" customWidth="1"/>
    <col min="1301" max="1301" width="9.375" style="102" customWidth="1"/>
    <col min="1302" max="1302" width="6.75" style="102" customWidth="1"/>
    <col min="1303" max="1305" width="8.25" style="102" customWidth="1"/>
    <col min="1306" max="1306" width="8.75" style="102" customWidth="1"/>
    <col min="1307" max="1307" width="9.375" style="102" customWidth="1"/>
    <col min="1308" max="1308" width="6.75" style="102" customWidth="1"/>
    <col min="1309" max="1311" width="8.25" style="102" customWidth="1"/>
    <col min="1312" max="1312" width="8.75" style="102" customWidth="1"/>
    <col min="1313" max="1313" width="9.375" style="102" customWidth="1"/>
    <col min="1314" max="1314" width="6.75" style="102" customWidth="1"/>
    <col min="1315" max="1317" width="8.25" style="102" customWidth="1"/>
    <col min="1318" max="1318" width="8.75" style="102" customWidth="1"/>
    <col min="1319" max="1319" width="6.75" style="102" customWidth="1"/>
    <col min="1320" max="1522" width="9.125" style="102"/>
    <col min="1523" max="1523" width="5.125" style="102" customWidth="1"/>
    <col min="1524" max="1524" width="24" style="102" customWidth="1"/>
    <col min="1525" max="1525" width="7.75" style="102" customWidth="1"/>
    <col min="1526" max="1526" width="8.75" style="102" customWidth="1"/>
    <col min="1527" max="1527" width="8.375" style="102" customWidth="1"/>
    <col min="1528" max="1528" width="9.375" style="102" customWidth="1"/>
    <col min="1529" max="1529" width="10.125" style="102" customWidth="1"/>
    <col min="1530" max="1530" width="7.75" style="102" customWidth="1"/>
    <col min="1531" max="1532" width="9.375" style="102" customWidth="1"/>
    <col min="1533" max="1534" width="9.75" style="102" customWidth="1"/>
    <col min="1535" max="1535" width="8.75" style="102" customWidth="1"/>
    <col min="1536" max="1536" width="9.375" style="102" customWidth="1"/>
    <col min="1537" max="1537" width="6.75" style="102" customWidth="1"/>
    <col min="1538" max="1538" width="8.125" style="102" customWidth="1"/>
    <col min="1539" max="1539" width="10.375" style="102" customWidth="1"/>
    <col min="1540" max="1540" width="8.375" style="102" customWidth="1"/>
    <col min="1541" max="1541" width="9.75" style="102" customWidth="1"/>
    <col min="1542" max="1542" width="9.375" style="102" customWidth="1"/>
    <col min="1543" max="1543" width="7.375" style="102" customWidth="1"/>
    <col min="1544" max="1544" width="8.375" style="102" customWidth="1"/>
    <col min="1545" max="1546" width="8.25" style="102" customWidth="1"/>
    <col min="1547" max="1547" width="11.375" style="102" customWidth="1"/>
    <col min="1548" max="1548" width="10.375" style="102" customWidth="1"/>
    <col min="1549" max="1549" width="9.75" style="102" customWidth="1"/>
    <col min="1550" max="1550" width="9.125" style="102" customWidth="1"/>
    <col min="1551" max="1551" width="9.375" style="102" customWidth="1"/>
    <col min="1552" max="1552" width="7.375" style="102" customWidth="1"/>
    <col min="1553" max="1554" width="8.375" style="102" customWidth="1"/>
    <col min="1555" max="1555" width="8.25" style="102" customWidth="1"/>
    <col min="1556" max="1556" width="11.375" style="102" customWidth="1"/>
    <col min="1557" max="1557" width="9.375" style="102" customWidth="1"/>
    <col min="1558" max="1558" width="6.75" style="102" customWidth="1"/>
    <col min="1559" max="1561" width="8.25" style="102" customWidth="1"/>
    <col min="1562" max="1562" width="8.75" style="102" customWidth="1"/>
    <col min="1563" max="1563" width="9.375" style="102" customWidth="1"/>
    <col min="1564" max="1564" width="6.75" style="102" customWidth="1"/>
    <col min="1565" max="1567" width="8.25" style="102" customWidth="1"/>
    <col min="1568" max="1568" width="8.75" style="102" customWidth="1"/>
    <col min="1569" max="1569" width="9.375" style="102" customWidth="1"/>
    <col min="1570" max="1570" width="6.75" style="102" customWidth="1"/>
    <col min="1571" max="1573" width="8.25" style="102" customWidth="1"/>
    <col min="1574" max="1574" width="8.75" style="102" customWidth="1"/>
    <col min="1575" max="1575" width="6.75" style="102" customWidth="1"/>
    <col min="1576" max="1778" width="9.125" style="102"/>
    <col min="1779" max="1779" width="5.125" style="102" customWidth="1"/>
    <col min="1780" max="1780" width="24" style="102" customWidth="1"/>
    <col min="1781" max="1781" width="7.75" style="102" customWidth="1"/>
    <col min="1782" max="1782" width="8.75" style="102" customWidth="1"/>
    <col min="1783" max="1783" width="8.375" style="102" customWidth="1"/>
    <col min="1784" max="1784" width="9.375" style="102" customWidth="1"/>
    <col min="1785" max="1785" width="10.125" style="102" customWidth="1"/>
    <col min="1786" max="1786" width="7.75" style="102" customWidth="1"/>
    <col min="1787" max="1788" width="9.375" style="102" customWidth="1"/>
    <col min="1789" max="1790" width="9.75" style="102" customWidth="1"/>
    <col min="1791" max="1791" width="8.75" style="102" customWidth="1"/>
    <col min="1792" max="1792" width="9.375" style="102" customWidth="1"/>
    <col min="1793" max="1793" width="6.75" style="102" customWidth="1"/>
    <col min="1794" max="1794" width="8.125" style="102" customWidth="1"/>
    <col min="1795" max="1795" width="10.375" style="102" customWidth="1"/>
    <col min="1796" max="1796" width="8.375" style="102" customWidth="1"/>
    <col min="1797" max="1797" width="9.75" style="102" customWidth="1"/>
    <col min="1798" max="1798" width="9.375" style="102" customWidth="1"/>
    <col min="1799" max="1799" width="7.375" style="102" customWidth="1"/>
    <col min="1800" max="1800" width="8.375" style="102" customWidth="1"/>
    <col min="1801" max="1802" width="8.25" style="102" customWidth="1"/>
    <col min="1803" max="1803" width="11.375" style="102" customWidth="1"/>
    <col min="1804" max="1804" width="10.375" style="102" customWidth="1"/>
    <col min="1805" max="1805" width="9.75" style="102" customWidth="1"/>
    <col min="1806" max="1806" width="9.125" style="102" customWidth="1"/>
    <col min="1807" max="1807" width="9.375" style="102" customWidth="1"/>
    <col min="1808" max="1808" width="7.375" style="102" customWidth="1"/>
    <col min="1809" max="1810" width="8.375" style="102" customWidth="1"/>
    <col min="1811" max="1811" width="8.25" style="102" customWidth="1"/>
    <col min="1812" max="1812" width="11.375" style="102" customWidth="1"/>
    <col min="1813" max="1813" width="9.375" style="102" customWidth="1"/>
    <col min="1814" max="1814" width="6.75" style="102" customWidth="1"/>
    <col min="1815" max="1817" width="8.25" style="102" customWidth="1"/>
    <col min="1818" max="1818" width="8.75" style="102" customWidth="1"/>
    <col min="1819" max="1819" width="9.375" style="102" customWidth="1"/>
    <col min="1820" max="1820" width="6.75" style="102" customWidth="1"/>
    <col min="1821" max="1823" width="8.25" style="102" customWidth="1"/>
    <col min="1824" max="1824" width="8.75" style="102" customWidth="1"/>
    <col min="1825" max="1825" width="9.375" style="102" customWidth="1"/>
    <col min="1826" max="1826" width="6.75" style="102" customWidth="1"/>
    <col min="1827" max="1829" width="8.25" style="102" customWidth="1"/>
    <col min="1830" max="1830" width="8.75" style="102" customWidth="1"/>
    <col min="1831" max="1831" width="6.75" style="102" customWidth="1"/>
    <col min="1832" max="2034" width="9.125" style="102"/>
    <col min="2035" max="2035" width="5.125" style="102" customWidth="1"/>
    <col min="2036" max="2036" width="24" style="102" customWidth="1"/>
    <col min="2037" max="2037" width="7.75" style="102" customWidth="1"/>
    <col min="2038" max="2038" width="8.75" style="102" customWidth="1"/>
    <col min="2039" max="2039" width="8.375" style="102" customWidth="1"/>
    <col min="2040" max="2040" width="9.375" style="102" customWidth="1"/>
    <col min="2041" max="2041" width="10.125" style="102" customWidth="1"/>
    <col min="2042" max="2042" width="7.75" style="102" customWidth="1"/>
    <col min="2043" max="2044" width="9.375" style="102" customWidth="1"/>
    <col min="2045" max="2046" width="9.75" style="102" customWidth="1"/>
    <col min="2047" max="2047" width="8.75" style="102" customWidth="1"/>
    <col min="2048" max="2048" width="9.375" style="102" customWidth="1"/>
    <col min="2049" max="2049" width="6.75" style="102" customWidth="1"/>
    <col min="2050" max="2050" width="8.125" style="102" customWidth="1"/>
    <col min="2051" max="2051" width="10.375" style="102" customWidth="1"/>
    <col min="2052" max="2052" width="8.375" style="102" customWidth="1"/>
    <col min="2053" max="2053" width="9.75" style="102" customWidth="1"/>
    <col min="2054" max="2054" width="9.375" style="102" customWidth="1"/>
    <col min="2055" max="2055" width="7.375" style="102" customWidth="1"/>
    <col min="2056" max="2056" width="8.375" style="102" customWidth="1"/>
    <col min="2057" max="2058" width="8.25" style="102" customWidth="1"/>
    <col min="2059" max="2059" width="11.375" style="102" customWidth="1"/>
    <col min="2060" max="2060" width="10.375" style="102" customWidth="1"/>
    <col min="2061" max="2061" width="9.75" style="102" customWidth="1"/>
    <col min="2062" max="2062" width="9.125" style="102" customWidth="1"/>
    <col min="2063" max="2063" width="9.375" style="102" customWidth="1"/>
    <col min="2064" max="2064" width="7.375" style="102" customWidth="1"/>
    <col min="2065" max="2066" width="8.375" style="102" customWidth="1"/>
    <col min="2067" max="2067" width="8.25" style="102" customWidth="1"/>
    <col min="2068" max="2068" width="11.375" style="102" customWidth="1"/>
    <col min="2069" max="2069" width="9.375" style="102" customWidth="1"/>
    <col min="2070" max="2070" width="6.75" style="102" customWidth="1"/>
    <col min="2071" max="2073" width="8.25" style="102" customWidth="1"/>
    <col min="2074" max="2074" width="8.75" style="102" customWidth="1"/>
    <col min="2075" max="2075" width="9.375" style="102" customWidth="1"/>
    <col min="2076" max="2076" width="6.75" style="102" customWidth="1"/>
    <col min="2077" max="2079" width="8.25" style="102" customWidth="1"/>
    <col min="2080" max="2080" width="8.75" style="102" customWidth="1"/>
    <col min="2081" max="2081" width="9.375" style="102" customWidth="1"/>
    <col min="2082" max="2082" width="6.75" style="102" customWidth="1"/>
    <col min="2083" max="2085" width="8.25" style="102" customWidth="1"/>
    <col min="2086" max="2086" width="8.75" style="102" customWidth="1"/>
    <col min="2087" max="2087" width="6.75" style="102" customWidth="1"/>
    <col min="2088" max="2290" width="9.125" style="102"/>
    <col min="2291" max="2291" width="5.125" style="102" customWidth="1"/>
    <col min="2292" max="2292" width="24" style="102" customWidth="1"/>
    <col min="2293" max="2293" width="7.75" style="102" customWidth="1"/>
    <col min="2294" max="2294" width="8.75" style="102" customWidth="1"/>
    <col min="2295" max="2295" width="8.375" style="102" customWidth="1"/>
    <col min="2296" max="2296" width="9.375" style="102" customWidth="1"/>
    <col min="2297" max="2297" width="10.125" style="102" customWidth="1"/>
    <col min="2298" max="2298" width="7.75" style="102" customWidth="1"/>
    <col min="2299" max="2300" width="9.375" style="102" customWidth="1"/>
    <col min="2301" max="2302" width="9.75" style="102" customWidth="1"/>
    <col min="2303" max="2303" width="8.75" style="102" customWidth="1"/>
    <col min="2304" max="2304" width="9.375" style="102" customWidth="1"/>
    <col min="2305" max="2305" width="6.75" style="102" customWidth="1"/>
    <col min="2306" max="2306" width="8.125" style="102" customWidth="1"/>
    <col min="2307" max="2307" width="10.375" style="102" customWidth="1"/>
    <col min="2308" max="2308" width="8.375" style="102" customWidth="1"/>
    <col min="2309" max="2309" width="9.75" style="102" customWidth="1"/>
    <col min="2310" max="2310" width="9.375" style="102" customWidth="1"/>
    <col min="2311" max="2311" width="7.375" style="102" customWidth="1"/>
    <col min="2312" max="2312" width="8.375" style="102" customWidth="1"/>
    <col min="2313" max="2314" width="8.25" style="102" customWidth="1"/>
    <col min="2315" max="2315" width="11.375" style="102" customWidth="1"/>
    <col min="2316" max="2316" width="10.375" style="102" customWidth="1"/>
    <col min="2317" max="2317" width="9.75" style="102" customWidth="1"/>
    <col min="2318" max="2318" width="9.125" style="102" customWidth="1"/>
    <col min="2319" max="2319" width="9.375" style="102" customWidth="1"/>
    <col min="2320" max="2320" width="7.375" style="102" customWidth="1"/>
    <col min="2321" max="2322" width="8.375" style="102" customWidth="1"/>
    <col min="2323" max="2323" width="8.25" style="102" customWidth="1"/>
    <col min="2324" max="2324" width="11.375" style="102" customWidth="1"/>
    <col min="2325" max="2325" width="9.375" style="102" customWidth="1"/>
    <col min="2326" max="2326" width="6.75" style="102" customWidth="1"/>
    <col min="2327" max="2329" width="8.25" style="102" customWidth="1"/>
    <col min="2330" max="2330" width="8.75" style="102" customWidth="1"/>
    <col min="2331" max="2331" width="9.375" style="102" customWidth="1"/>
    <col min="2332" max="2332" width="6.75" style="102" customWidth="1"/>
    <col min="2333" max="2335" width="8.25" style="102" customWidth="1"/>
    <col min="2336" max="2336" width="8.75" style="102" customWidth="1"/>
    <col min="2337" max="2337" width="9.375" style="102" customWidth="1"/>
    <col min="2338" max="2338" width="6.75" style="102" customWidth="1"/>
    <col min="2339" max="2341" width="8.25" style="102" customWidth="1"/>
    <col min="2342" max="2342" width="8.75" style="102" customWidth="1"/>
    <col min="2343" max="2343" width="6.75" style="102" customWidth="1"/>
    <col min="2344" max="2546" width="9.125" style="102"/>
    <col min="2547" max="2547" width="5.125" style="102" customWidth="1"/>
    <col min="2548" max="2548" width="24" style="102" customWidth="1"/>
    <col min="2549" max="2549" width="7.75" style="102" customWidth="1"/>
    <col min="2550" max="2550" width="8.75" style="102" customWidth="1"/>
    <col min="2551" max="2551" width="8.375" style="102" customWidth="1"/>
    <col min="2552" max="2552" width="9.375" style="102" customWidth="1"/>
    <col min="2553" max="2553" width="10.125" style="102" customWidth="1"/>
    <col min="2554" max="2554" width="7.75" style="102" customWidth="1"/>
    <col min="2555" max="2556" width="9.375" style="102" customWidth="1"/>
    <col min="2557" max="2558" width="9.75" style="102" customWidth="1"/>
    <col min="2559" max="2559" width="8.75" style="102" customWidth="1"/>
    <col min="2560" max="2560" width="9.375" style="102" customWidth="1"/>
    <col min="2561" max="2561" width="6.75" style="102" customWidth="1"/>
    <col min="2562" max="2562" width="8.125" style="102" customWidth="1"/>
    <col min="2563" max="2563" width="10.375" style="102" customWidth="1"/>
    <col min="2564" max="2564" width="8.375" style="102" customWidth="1"/>
    <col min="2565" max="2565" width="9.75" style="102" customWidth="1"/>
    <col min="2566" max="2566" width="9.375" style="102" customWidth="1"/>
    <col min="2567" max="2567" width="7.375" style="102" customWidth="1"/>
    <col min="2568" max="2568" width="8.375" style="102" customWidth="1"/>
    <col min="2569" max="2570" width="8.25" style="102" customWidth="1"/>
    <col min="2571" max="2571" width="11.375" style="102" customWidth="1"/>
    <col min="2572" max="2572" width="10.375" style="102" customWidth="1"/>
    <col min="2573" max="2573" width="9.75" style="102" customWidth="1"/>
    <col min="2574" max="2574" width="9.125" style="102" customWidth="1"/>
    <col min="2575" max="2575" width="9.375" style="102" customWidth="1"/>
    <col min="2576" max="2576" width="7.375" style="102" customWidth="1"/>
    <col min="2577" max="2578" width="8.375" style="102" customWidth="1"/>
    <col min="2579" max="2579" width="8.25" style="102" customWidth="1"/>
    <col min="2580" max="2580" width="11.375" style="102" customWidth="1"/>
    <col min="2581" max="2581" width="9.375" style="102" customWidth="1"/>
    <col min="2582" max="2582" width="6.75" style="102" customWidth="1"/>
    <col min="2583" max="2585" width="8.25" style="102" customWidth="1"/>
    <col min="2586" max="2586" width="8.75" style="102" customWidth="1"/>
    <col min="2587" max="2587" width="9.375" style="102" customWidth="1"/>
    <col min="2588" max="2588" width="6.75" style="102" customWidth="1"/>
    <col min="2589" max="2591" width="8.25" style="102" customWidth="1"/>
    <col min="2592" max="2592" width="8.75" style="102" customWidth="1"/>
    <col min="2593" max="2593" width="9.375" style="102" customWidth="1"/>
    <col min="2594" max="2594" width="6.75" style="102" customWidth="1"/>
    <col min="2595" max="2597" width="8.25" style="102" customWidth="1"/>
    <col min="2598" max="2598" width="8.75" style="102" customWidth="1"/>
    <col min="2599" max="2599" width="6.75" style="102" customWidth="1"/>
    <col min="2600" max="2802" width="9.125" style="102"/>
    <col min="2803" max="2803" width="5.125" style="102" customWidth="1"/>
    <col min="2804" max="2804" width="24" style="102" customWidth="1"/>
    <col min="2805" max="2805" width="7.75" style="102" customWidth="1"/>
    <col min="2806" max="2806" width="8.75" style="102" customWidth="1"/>
    <col min="2807" max="2807" width="8.375" style="102" customWidth="1"/>
    <col min="2808" max="2808" width="9.375" style="102" customWidth="1"/>
    <col min="2809" max="2809" width="10.125" style="102" customWidth="1"/>
    <col min="2810" max="2810" width="7.75" style="102" customWidth="1"/>
    <col min="2811" max="2812" width="9.375" style="102" customWidth="1"/>
    <col min="2813" max="2814" width="9.75" style="102" customWidth="1"/>
    <col min="2815" max="2815" width="8.75" style="102" customWidth="1"/>
    <col min="2816" max="2816" width="9.375" style="102" customWidth="1"/>
    <col min="2817" max="2817" width="6.75" style="102" customWidth="1"/>
    <col min="2818" max="2818" width="8.125" style="102" customWidth="1"/>
    <col min="2819" max="2819" width="10.375" style="102" customWidth="1"/>
    <col min="2820" max="2820" width="8.375" style="102" customWidth="1"/>
    <col min="2821" max="2821" width="9.75" style="102" customWidth="1"/>
    <col min="2822" max="2822" width="9.375" style="102" customWidth="1"/>
    <col min="2823" max="2823" width="7.375" style="102" customWidth="1"/>
    <col min="2824" max="2824" width="8.375" style="102" customWidth="1"/>
    <col min="2825" max="2826" width="8.25" style="102" customWidth="1"/>
    <col min="2827" max="2827" width="11.375" style="102" customWidth="1"/>
    <col min="2828" max="2828" width="10.375" style="102" customWidth="1"/>
    <col min="2829" max="2829" width="9.75" style="102" customWidth="1"/>
    <col min="2830" max="2830" width="9.125" style="102" customWidth="1"/>
    <col min="2831" max="2831" width="9.375" style="102" customWidth="1"/>
    <col min="2832" max="2832" width="7.375" style="102" customWidth="1"/>
    <col min="2833" max="2834" width="8.375" style="102" customWidth="1"/>
    <col min="2835" max="2835" width="8.25" style="102" customWidth="1"/>
    <col min="2836" max="2836" width="11.375" style="102" customWidth="1"/>
    <col min="2837" max="2837" width="9.375" style="102" customWidth="1"/>
    <col min="2838" max="2838" width="6.75" style="102" customWidth="1"/>
    <col min="2839" max="2841" width="8.25" style="102" customWidth="1"/>
    <col min="2842" max="2842" width="8.75" style="102" customWidth="1"/>
    <col min="2843" max="2843" width="9.375" style="102" customWidth="1"/>
    <col min="2844" max="2844" width="6.75" style="102" customWidth="1"/>
    <col min="2845" max="2847" width="8.25" style="102" customWidth="1"/>
    <col min="2848" max="2848" width="8.75" style="102" customWidth="1"/>
    <col min="2849" max="2849" width="9.375" style="102" customWidth="1"/>
    <col min="2850" max="2850" width="6.75" style="102" customWidth="1"/>
    <col min="2851" max="2853" width="8.25" style="102" customWidth="1"/>
    <col min="2854" max="2854" width="8.75" style="102" customWidth="1"/>
    <col min="2855" max="2855" width="6.75" style="102" customWidth="1"/>
    <col min="2856" max="3058" width="9.125" style="102"/>
    <col min="3059" max="3059" width="5.125" style="102" customWidth="1"/>
    <col min="3060" max="3060" width="24" style="102" customWidth="1"/>
    <col min="3061" max="3061" width="7.75" style="102" customWidth="1"/>
    <col min="3062" max="3062" width="8.75" style="102" customWidth="1"/>
    <col min="3063" max="3063" width="8.375" style="102" customWidth="1"/>
    <col min="3064" max="3064" width="9.375" style="102" customWidth="1"/>
    <col min="3065" max="3065" width="10.125" style="102" customWidth="1"/>
    <col min="3066" max="3066" width="7.75" style="102" customWidth="1"/>
    <col min="3067" max="3068" width="9.375" style="102" customWidth="1"/>
    <col min="3069" max="3070" width="9.75" style="102" customWidth="1"/>
    <col min="3071" max="3071" width="8.75" style="102" customWidth="1"/>
    <col min="3072" max="3072" width="9.375" style="102" customWidth="1"/>
    <col min="3073" max="3073" width="6.75" style="102" customWidth="1"/>
    <col min="3074" max="3074" width="8.125" style="102" customWidth="1"/>
    <col min="3075" max="3075" width="10.375" style="102" customWidth="1"/>
    <col min="3076" max="3076" width="8.375" style="102" customWidth="1"/>
    <col min="3077" max="3077" width="9.75" style="102" customWidth="1"/>
    <col min="3078" max="3078" width="9.375" style="102" customWidth="1"/>
    <col min="3079" max="3079" width="7.375" style="102" customWidth="1"/>
    <col min="3080" max="3080" width="8.375" style="102" customWidth="1"/>
    <col min="3081" max="3082" width="8.25" style="102" customWidth="1"/>
    <col min="3083" max="3083" width="11.375" style="102" customWidth="1"/>
    <col min="3084" max="3084" width="10.375" style="102" customWidth="1"/>
    <col min="3085" max="3085" width="9.75" style="102" customWidth="1"/>
    <col min="3086" max="3086" width="9.125" style="102" customWidth="1"/>
    <col min="3087" max="3087" width="9.375" style="102" customWidth="1"/>
    <col min="3088" max="3088" width="7.375" style="102" customWidth="1"/>
    <col min="3089" max="3090" width="8.375" style="102" customWidth="1"/>
    <col min="3091" max="3091" width="8.25" style="102" customWidth="1"/>
    <col min="3092" max="3092" width="11.375" style="102" customWidth="1"/>
    <col min="3093" max="3093" width="9.375" style="102" customWidth="1"/>
    <col min="3094" max="3094" width="6.75" style="102" customWidth="1"/>
    <col min="3095" max="3097" width="8.25" style="102" customWidth="1"/>
    <col min="3098" max="3098" width="8.75" style="102" customWidth="1"/>
    <col min="3099" max="3099" width="9.375" style="102" customWidth="1"/>
    <col min="3100" max="3100" width="6.75" style="102" customWidth="1"/>
    <col min="3101" max="3103" width="8.25" style="102" customWidth="1"/>
    <col min="3104" max="3104" width="8.75" style="102" customWidth="1"/>
    <col min="3105" max="3105" width="9.375" style="102" customWidth="1"/>
    <col min="3106" max="3106" width="6.75" style="102" customWidth="1"/>
    <col min="3107" max="3109" width="8.25" style="102" customWidth="1"/>
    <col min="3110" max="3110" width="8.75" style="102" customWidth="1"/>
    <col min="3111" max="3111" width="6.75" style="102" customWidth="1"/>
    <col min="3112" max="3314" width="9.125" style="102"/>
    <col min="3315" max="3315" width="5.125" style="102" customWidth="1"/>
    <col min="3316" max="3316" width="24" style="102" customWidth="1"/>
    <col min="3317" max="3317" width="7.75" style="102" customWidth="1"/>
    <col min="3318" max="3318" width="8.75" style="102" customWidth="1"/>
    <col min="3319" max="3319" width="8.375" style="102" customWidth="1"/>
    <col min="3320" max="3320" width="9.375" style="102" customWidth="1"/>
    <col min="3321" max="3321" width="10.125" style="102" customWidth="1"/>
    <col min="3322" max="3322" width="7.75" style="102" customWidth="1"/>
    <col min="3323" max="3324" width="9.375" style="102" customWidth="1"/>
    <col min="3325" max="3326" width="9.75" style="102" customWidth="1"/>
    <col min="3327" max="3327" width="8.75" style="102" customWidth="1"/>
    <col min="3328" max="3328" width="9.375" style="102" customWidth="1"/>
    <col min="3329" max="3329" width="6.75" style="102" customWidth="1"/>
    <col min="3330" max="3330" width="8.125" style="102" customWidth="1"/>
    <col min="3331" max="3331" width="10.375" style="102" customWidth="1"/>
    <col min="3332" max="3332" width="8.375" style="102" customWidth="1"/>
    <col min="3333" max="3333" width="9.75" style="102" customWidth="1"/>
    <col min="3334" max="3334" width="9.375" style="102" customWidth="1"/>
    <col min="3335" max="3335" width="7.375" style="102" customWidth="1"/>
    <col min="3336" max="3336" width="8.375" style="102" customWidth="1"/>
    <col min="3337" max="3338" width="8.25" style="102" customWidth="1"/>
    <col min="3339" max="3339" width="11.375" style="102" customWidth="1"/>
    <col min="3340" max="3340" width="10.375" style="102" customWidth="1"/>
    <col min="3341" max="3341" width="9.75" style="102" customWidth="1"/>
    <col min="3342" max="3342" width="9.125" style="102" customWidth="1"/>
    <col min="3343" max="3343" width="9.375" style="102" customWidth="1"/>
    <col min="3344" max="3344" width="7.375" style="102" customWidth="1"/>
    <col min="3345" max="3346" width="8.375" style="102" customWidth="1"/>
    <col min="3347" max="3347" width="8.25" style="102" customWidth="1"/>
    <col min="3348" max="3348" width="11.375" style="102" customWidth="1"/>
    <col min="3349" max="3349" width="9.375" style="102" customWidth="1"/>
    <col min="3350" max="3350" width="6.75" style="102" customWidth="1"/>
    <col min="3351" max="3353" width="8.25" style="102" customWidth="1"/>
    <col min="3354" max="3354" width="8.75" style="102" customWidth="1"/>
    <col min="3355" max="3355" width="9.375" style="102" customWidth="1"/>
    <col min="3356" max="3356" width="6.75" style="102" customWidth="1"/>
    <col min="3357" max="3359" width="8.25" style="102" customWidth="1"/>
    <col min="3360" max="3360" width="8.75" style="102" customWidth="1"/>
    <col min="3361" max="3361" width="9.375" style="102" customWidth="1"/>
    <col min="3362" max="3362" width="6.75" style="102" customWidth="1"/>
    <col min="3363" max="3365" width="8.25" style="102" customWidth="1"/>
    <col min="3366" max="3366" width="8.75" style="102" customWidth="1"/>
    <col min="3367" max="3367" width="6.75" style="102" customWidth="1"/>
    <col min="3368" max="3570" width="9.125" style="102"/>
    <col min="3571" max="3571" width="5.125" style="102" customWidth="1"/>
    <col min="3572" max="3572" width="24" style="102" customWidth="1"/>
    <col min="3573" max="3573" width="7.75" style="102" customWidth="1"/>
    <col min="3574" max="3574" width="8.75" style="102" customWidth="1"/>
    <col min="3575" max="3575" width="8.375" style="102" customWidth="1"/>
    <col min="3576" max="3576" width="9.375" style="102" customWidth="1"/>
    <col min="3577" max="3577" width="10.125" style="102" customWidth="1"/>
    <col min="3578" max="3578" width="7.75" style="102" customWidth="1"/>
    <col min="3579" max="3580" width="9.375" style="102" customWidth="1"/>
    <col min="3581" max="3582" width="9.75" style="102" customWidth="1"/>
    <col min="3583" max="3583" width="8.75" style="102" customWidth="1"/>
    <col min="3584" max="3584" width="9.375" style="102" customWidth="1"/>
    <col min="3585" max="3585" width="6.75" style="102" customWidth="1"/>
    <col min="3586" max="3586" width="8.125" style="102" customWidth="1"/>
    <col min="3587" max="3587" width="10.375" style="102" customWidth="1"/>
    <col min="3588" max="3588" width="8.375" style="102" customWidth="1"/>
    <col min="3589" max="3589" width="9.75" style="102" customWidth="1"/>
    <col min="3590" max="3590" width="9.375" style="102" customWidth="1"/>
    <col min="3591" max="3591" width="7.375" style="102" customWidth="1"/>
    <col min="3592" max="3592" width="8.375" style="102" customWidth="1"/>
    <col min="3593" max="3594" width="8.25" style="102" customWidth="1"/>
    <col min="3595" max="3595" width="11.375" style="102" customWidth="1"/>
    <col min="3596" max="3596" width="10.375" style="102" customWidth="1"/>
    <col min="3597" max="3597" width="9.75" style="102" customWidth="1"/>
    <col min="3598" max="3598" width="9.125" style="102" customWidth="1"/>
    <col min="3599" max="3599" width="9.375" style="102" customWidth="1"/>
    <col min="3600" max="3600" width="7.375" style="102" customWidth="1"/>
    <col min="3601" max="3602" width="8.375" style="102" customWidth="1"/>
    <col min="3603" max="3603" width="8.25" style="102" customWidth="1"/>
    <col min="3604" max="3604" width="11.375" style="102" customWidth="1"/>
    <col min="3605" max="3605" width="9.375" style="102" customWidth="1"/>
    <col min="3606" max="3606" width="6.75" style="102" customWidth="1"/>
    <col min="3607" max="3609" width="8.25" style="102" customWidth="1"/>
    <col min="3610" max="3610" width="8.75" style="102" customWidth="1"/>
    <col min="3611" max="3611" width="9.375" style="102" customWidth="1"/>
    <col min="3612" max="3612" width="6.75" style="102" customWidth="1"/>
    <col min="3613" max="3615" width="8.25" style="102" customWidth="1"/>
    <col min="3616" max="3616" width="8.75" style="102" customWidth="1"/>
    <col min="3617" max="3617" width="9.375" style="102" customWidth="1"/>
    <col min="3618" max="3618" width="6.75" style="102" customWidth="1"/>
    <col min="3619" max="3621" width="8.25" style="102" customWidth="1"/>
    <col min="3622" max="3622" width="8.75" style="102" customWidth="1"/>
    <col min="3623" max="3623" width="6.75" style="102" customWidth="1"/>
    <col min="3624" max="3826" width="9.125" style="102"/>
    <col min="3827" max="3827" width="5.125" style="102" customWidth="1"/>
    <col min="3828" max="3828" width="24" style="102" customWidth="1"/>
    <col min="3829" max="3829" width="7.75" style="102" customWidth="1"/>
    <col min="3830" max="3830" width="8.75" style="102" customWidth="1"/>
    <col min="3831" max="3831" width="8.375" style="102" customWidth="1"/>
    <col min="3832" max="3832" width="9.375" style="102" customWidth="1"/>
    <col min="3833" max="3833" width="10.125" style="102" customWidth="1"/>
    <col min="3834" max="3834" width="7.75" style="102" customWidth="1"/>
    <col min="3835" max="3836" width="9.375" style="102" customWidth="1"/>
    <col min="3837" max="3838" width="9.75" style="102" customWidth="1"/>
    <col min="3839" max="3839" width="8.75" style="102" customWidth="1"/>
    <col min="3840" max="3840" width="9.375" style="102" customWidth="1"/>
    <col min="3841" max="3841" width="6.75" style="102" customWidth="1"/>
    <col min="3842" max="3842" width="8.125" style="102" customWidth="1"/>
    <col min="3843" max="3843" width="10.375" style="102" customWidth="1"/>
    <col min="3844" max="3844" width="8.375" style="102" customWidth="1"/>
    <col min="3845" max="3845" width="9.75" style="102" customWidth="1"/>
    <col min="3846" max="3846" width="9.375" style="102" customWidth="1"/>
    <col min="3847" max="3847" width="7.375" style="102" customWidth="1"/>
    <col min="3848" max="3848" width="8.375" style="102" customWidth="1"/>
    <col min="3849" max="3850" width="8.25" style="102" customWidth="1"/>
    <col min="3851" max="3851" width="11.375" style="102" customWidth="1"/>
    <col min="3852" max="3852" width="10.375" style="102" customWidth="1"/>
    <col min="3853" max="3853" width="9.75" style="102" customWidth="1"/>
    <col min="3854" max="3854" width="9.125" style="102" customWidth="1"/>
    <col min="3855" max="3855" width="9.375" style="102" customWidth="1"/>
    <col min="3856" max="3856" width="7.375" style="102" customWidth="1"/>
    <col min="3857" max="3858" width="8.375" style="102" customWidth="1"/>
    <col min="3859" max="3859" width="8.25" style="102" customWidth="1"/>
    <col min="3860" max="3860" width="11.375" style="102" customWidth="1"/>
    <col min="3861" max="3861" width="9.375" style="102" customWidth="1"/>
    <col min="3862" max="3862" width="6.75" style="102" customWidth="1"/>
    <col min="3863" max="3865" width="8.25" style="102" customWidth="1"/>
    <col min="3866" max="3866" width="8.75" style="102" customWidth="1"/>
    <col min="3867" max="3867" width="9.375" style="102" customWidth="1"/>
    <col min="3868" max="3868" width="6.75" style="102" customWidth="1"/>
    <col min="3869" max="3871" width="8.25" style="102" customWidth="1"/>
    <col min="3872" max="3872" width="8.75" style="102" customWidth="1"/>
    <col min="3873" max="3873" width="9.375" style="102" customWidth="1"/>
    <col min="3874" max="3874" width="6.75" style="102" customWidth="1"/>
    <col min="3875" max="3877" width="8.25" style="102" customWidth="1"/>
    <col min="3878" max="3878" width="8.75" style="102" customWidth="1"/>
    <col min="3879" max="3879" width="6.75" style="102" customWidth="1"/>
    <col min="3880" max="4082" width="9.125" style="102"/>
    <col min="4083" max="4083" width="5.125" style="102" customWidth="1"/>
    <col min="4084" max="4084" width="24" style="102" customWidth="1"/>
    <col min="4085" max="4085" width="7.75" style="102" customWidth="1"/>
    <col min="4086" max="4086" width="8.75" style="102" customWidth="1"/>
    <col min="4087" max="4087" width="8.375" style="102" customWidth="1"/>
    <col min="4088" max="4088" width="9.375" style="102" customWidth="1"/>
    <col min="4089" max="4089" width="10.125" style="102" customWidth="1"/>
    <col min="4090" max="4090" width="7.75" style="102" customWidth="1"/>
    <col min="4091" max="4092" width="9.375" style="102" customWidth="1"/>
    <col min="4093" max="4094" width="9.75" style="102" customWidth="1"/>
    <col min="4095" max="4095" width="8.75" style="102" customWidth="1"/>
    <col min="4096" max="4096" width="9.375" style="102" customWidth="1"/>
    <col min="4097" max="4097" width="6.75" style="102" customWidth="1"/>
    <col min="4098" max="4098" width="8.125" style="102" customWidth="1"/>
    <col min="4099" max="4099" width="10.375" style="102" customWidth="1"/>
    <col min="4100" max="4100" width="8.375" style="102" customWidth="1"/>
    <col min="4101" max="4101" width="9.75" style="102" customWidth="1"/>
    <col min="4102" max="4102" width="9.375" style="102" customWidth="1"/>
    <col min="4103" max="4103" width="7.375" style="102" customWidth="1"/>
    <col min="4104" max="4104" width="8.375" style="102" customWidth="1"/>
    <col min="4105" max="4106" width="8.25" style="102" customWidth="1"/>
    <col min="4107" max="4107" width="11.375" style="102" customWidth="1"/>
    <col min="4108" max="4108" width="10.375" style="102" customWidth="1"/>
    <col min="4109" max="4109" width="9.75" style="102" customWidth="1"/>
    <col min="4110" max="4110" width="9.125" style="102" customWidth="1"/>
    <col min="4111" max="4111" width="9.375" style="102" customWidth="1"/>
    <col min="4112" max="4112" width="7.375" style="102" customWidth="1"/>
    <col min="4113" max="4114" width="8.375" style="102" customWidth="1"/>
    <col min="4115" max="4115" width="8.25" style="102" customWidth="1"/>
    <col min="4116" max="4116" width="11.375" style="102" customWidth="1"/>
    <col min="4117" max="4117" width="9.375" style="102" customWidth="1"/>
    <col min="4118" max="4118" width="6.75" style="102" customWidth="1"/>
    <col min="4119" max="4121" width="8.25" style="102" customWidth="1"/>
    <col min="4122" max="4122" width="8.75" style="102" customWidth="1"/>
    <col min="4123" max="4123" width="9.375" style="102" customWidth="1"/>
    <col min="4124" max="4124" width="6.75" style="102" customWidth="1"/>
    <col min="4125" max="4127" width="8.25" style="102" customWidth="1"/>
    <col min="4128" max="4128" width="8.75" style="102" customWidth="1"/>
    <col min="4129" max="4129" width="9.375" style="102" customWidth="1"/>
    <col min="4130" max="4130" width="6.75" style="102" customWidth="1"/>
    <col min="4131" max="4133" width="8.25" style="102" customWidth="1"/>
    <col min="4134" max="4134" width="8.75" style="102" customWidth="1"/>
    <col min="4135" max="4135" width="6.75" style="102" customWidth="1"/>
    <col min="4136" max="4338" width="9.125" style="102"/>
    <col min="4339" max="4339" width="5.125" style="102" customWidth="1"/>
    <col min="4340" max="4340" width="24" style="102" customWidth="1"/>
    <col min="4341" max="4341" width="7.75" style="102" customWidth="1"/>
    <col min="4342" max="4342" width="8.75" style="102" customWidth="1"/>
    <col min="4343" max="4343" width="8.375" style="102" customWidth="1"/>
    <col min="4344" max="4344" width="9.375" style="102" customWidth="1"/>
    <col min="4345" max="4345" width="10.125" style="102" customWidth="1"/>
    <col min="4346" max="4346" width="7.75" style="102" customWidth="1"/>
    <col min="4347" max="4348" width="9.375" style="102" customWidth="1"/>
    <col min="4349" max="4350" width="9.75" style="102" customWidth="1"/>
    <col min="4351" max="4351" width="8.75" style="102" customWidth="1"/>
    <col min="4352" max="4352" width="9.375" style="102" customWidth="1"/>
    <col min="4353" max="4353" width="6.75" style="102" customWidth="1"/>
    <col min="4354" max="4354" width="8.125" style="102" customWidth="1"/>
    <col min="4355" max="4355" width="10.375" style="102" customWidth="1"/>
    <col min="4356" max="4356" width="8.375" style="102" customWidth="1"/>
    <col min="4357" max="4357" width="9.75" style="102" customWidth="1"/>
    <col min="4358" max="4358" width="9.375" style="102" customWidth="1"/>
    <col min="4359" max="4359" width="7.375" style="102" customWidth="1"/>
    <col min="4360" max="4360" width="8.375" style="102" customWidth="1"/>
    <col min="4361" max="4362" width="8.25" style="102" customWidth="1"/>
    <col min="4363" max="4363" width="11.375" style="102" customWidth="1"/>
    <col min="4364" max="4364" width="10.375" style="102" customWidth="1"/>
    <col min="4365" max="4365" width="9.75" style="102" customWidth="1"/>
    <col min="4366" max="4366" width="9.125" style="102" customWidth="1"/>
    <col min="4367" max="4367" width="9.375" style="102" customWidth="1"/>
    <col min="4368" max="4368" width="7.375" style="102" customWidth="1"/>
    <col min="4369" max="4370" width="8.375" style="102" customWidth="1"/>
    <col min="4371" max="4371" width="8.25" style="102" customWidth="1"/>
    <col min="4372" max="4372" width="11.375" style="102" customWidth="1"/>
    <col min="4373" max="4373" width="9.375" style="102" customWidth="1"/>
    <col min="4374" max="4374" width="6.75" style="102" customWidth="1"/>
    <col min="4375" max="4377" width="8.25" style="102" customWidth="1"/>
    <col min="4378" max="4378" width="8.75" style="102" customWidth="1"/>
    <col min="4379" max="4379" width="9.375" style="102" customWidth="1"/>
    <col min="4380" max="4380" width="6.75" style="102" customWidth="1"/>
    <col min="4381" max="4383" width="8.25" style="102" customWidth="1"/>
    <col min="4384" max="4384" width="8.75" style="102" customWidth="1"/>
    <col min="4385" max="4385" width="9.375" style="102" customWidth="1"/>
    <col min="4386" max="4386" width="6.75" style="102" customWidth="1"/>
    <col min="4387" max="4389" width="8.25" style="102" customWidth="1"/>
    <col min="4390" max="4390" width="8.75" style="102" customWidth="1"/>
    <col min="4391" max="4391" width="6.75" style="102" customWidth="1"/>
    <col min="4392" max="4594" width="9.125" style="102"/>
    <col min="4595" max="4595" width="5.125" style="102" customWidth="1"/>
    <col min="4596" max="4596" width="24" style="102" customWidth="1"/>
    <col min="4597" max="4597" width="7.75" style="102" customWidth="1"/>
    <col min="4598" max="4598" width="8.75" style="102" customWidth="1"/>
    <col min="4599" max="4599" width="8.375" style="102" customWidth="1"/>
    <col min="4600" max="4600" width="9.375" style="102" customWidth="1"/>
    <col min="4601" max="4601" width="10.125" style="102" customWidth="1"/>
    <col min="4602" max="4602" width="7.75" style="102" customWidth="1"/>
    <col min="4603" max="4604" width="9.375" style="102" customWidth="1"/>
    <col min="4605" max="4606" width="9.75" style="102" customWidth="1"/>
    <col min="4607" max="4607" width="8.75" style="102" customWidth="1"/>
    <col min="4608" max="4608" width="9.375" style="102" customWidth="1"/>
    <col min="4609" max="4609" width="6.75" style="102" customWidth="1"/>
    <col min="4610" max="4610" width="8.125" style="102" customWidth="1"/>
    <col min="4611" max="4611" width="10.375" style="102" customWidth="1"/>
    <col min="4612" max="4612" width="8.375" style="102" customWidth="1"/>
    <col min="4613" max="4613" width="9.75" style="102" customWidth="1"/>
    <col min="4614" max="4614" width="9.375" style="102" customWidth="1"/>
    <col min="4615" max="4615" width="7.375" style="102" customWidth="1"/>
    <col min="4616" max="4616" width="8.375" style="102" customWidth="1"/>
    <col min="4617" max="4618" width="8.25" style="102" customWidth="1"/>
    <col min="4619" max="4619" width="11.375" style="102" customWidth="1"/>
    <col min="4620" max="4620" width="10.375" style="102" customWidth="1"/>
    <col min="4621" max="4621" width="9.75" style="102" customWidth="1"/>
    <col min="4622" max="4622" width="9.125" style="102" customWidth="1"/>
    <col min="4623" max="4623" width="9.375" style="102" customWidth="1"/>
    <col min="4624" max="4624" width="7.375" style="102" customWidth="1"/>
    <col min="4625" max="4626" width="8.375" style="102" customWidth="1"/>
    <col min="4627" max="4627" width="8.25" style="102" customWidth="1"/>
    <col min="4628" max="4628" width="11.375" style="102" customWidth="1"/>
    <col min="4629" max="4629" width="9.375" style="102" customWidth="1"/>
    <col min="4630" max="4630" width="6.75" style="102" customWidth="1"/>
    <col min="4631" max="4633" width="8.25" style="102" customWidth="1"/>
    <col min="4634" max="4634" width="8.75" style="102" customWidth="1"/>
    <col min="4635" max="4635" width="9.375" style="102" customWidth="1"/>
    <col min="4636" max="4636" width="6.75" style="102" customWidth="1"/>
    <col min="4637" max="4639" width="8.25" style="102" customWidth="1"/>
    <col min="4640" max="4640" width="8.75" style="102" customWidth="1"/>
    <col min="4641" max="4641" width="9.375" style="102" customWidth="1"/>
    <col min="4642" max="4642" width="6.75" style="102" customWidth="1"/>
    <col min="4643" max="4645" width="8.25" style="102" customWidth="1"/>
    <col min="4646" max="4646" width="8.75" style="102" customWidth="1"/>
    <col min="4647" max="4647" width="6.75" style="102" customWidth="1"/>
    <col min="4648" max="4850" width="9.125" style="102"/>
    <col min="4851" max="4851" width="5.125" style="102" customWidth="1"/>
    <col min="4852" max="4852" width="24" style="102" customWidth="1"/>
    <col min="4853" max="4853" width="7.75" style="102" customWidth="1"/>
    <col min="4854" max="4854" width="8.75" style="102" customWidth="1"/>
    <col min="4855" max="4855" width="8.375" style="102" customWidth="1"/>
    <col min="4856" max="4856" width="9.375" style="102" customWidth="1"/>
    <col min="4857" max="4857" width="10.125" style="102" customWidth="1"/>
    <col min="4858" max="4858" width="7.75" style="102" customWidth="1"/>
    <col min="4859" max="4860" width="9.375" style="102" customWidth="1"/>
    <col min="4861" max="4862" width="9.75" style="102" customWidth="1"/>
    <col min="4863" max="4863" width="8.75" style="102" customWidth="1"/>
    <col min="4864" max="4864" width="9.375" style="102" customWidth="1"/>
    <col min="4865" max="4865" width="6.75" style="102" customWidth="1"/>
    <col min="4866" max="4866" width="8.125" style="102" customWidth="1"/>
    <col min="4867" max="4867" width="10.375" style="102" customWidth="1"/>
    <col min="4868" max="4868" width="8.375" style="102" customWidth="1"/>
    <col min="4869" max="4869" width="9.75" style="102" customWidth="1"/>
    <col min="4870" max="4870" width="9.375" style="102" customWidth="1"/>
    <col min="4871" max="4871" width="7.375" style="102" customWidth="1"/>
    <col min="4872" max="4872" width="8.375" style="102" customWidth="1"/>
    <col min="4873" max="4874" width="8.25" style="102" customWidth="1"/>
    <col min="4875" max="4875" width="11.375" style="102" customWidth="1"/>
    <col min="4876" max="4876" width="10.375" style="102" customWidth="1"/>
    <col min="4877" max="4877" width="9.75" style="102" customWidth="1"/>
    <col min="4878" max="4878" width="9.125" style="102" customWidth="1"/>
    <col min="4879" max="4879" width="9.375" style="102" customWidth="1"/>
    <col min="4880" max="4880" width="7.375" style="102" customWidth="1"/>
    <col min="4881" max="4882" width="8.375" style="102" customWidth="1"/>
    <col min="4883" max="4883" width="8.25" style="102" customWidth="1"/>
    <col min="4884" max="4884" width="11.375" style="102" customWidth="1"/>
    <col min="4885" max="4885" width="9.375" style="102" customWidth="1"/>
    <col min="4886" max="4886" width="6.75" style="102" customWidth="1"/>
    <col min="4887" max="4889" width="8.25" style="102" customWidth="1"/>
    <col min="4890" max="4890" width="8.75" style="102" customWidth="1"/>
    <col min="4891" max="4891" width="9.375" style="102" customWidth="1"/>
    <col min="4892" max="4892" width="6.75" style="102" customWidth="1"/>
    <col min="4893" max="4895" width="8.25" style="102" customWidth="1"/>
    <col min="4896" max="4896" width="8.75" style="102" customWidth="1"/>
    <col min="4897" max="4897" width="9.375" style="102" customWidth="1"/>
    <col min="4898" max="4898" width="6.75" style="102" customWidth="1"/>
    <col min="4899" max="4901" width="8.25" style="102" customWidth="1"/>
    <col min="4902" max="4902" width="8.75" style="102" customWidth="1"/>
    <col min="4903" max="4903" width="6.75" style="102" customWidth="1"/>
    <col min="4904" max="5106" width="9.125" style="102"/>
    <col min="5107" max="5107" width="5.125" style="102" customWidth="1"/>
    <col min="5108" max="5108" width="24" style="102" customWidth="1"/>
    <col min="5109" max="5109" width="7.75" style="102" customWidth="1"/>
    <col min="5110" max="5110" width="8.75" style="102" customWidth="1"/>
    <col min="5111" max="5111" width="8.375" style="102" customWidth="1"/>
    <col min="5112" max="5112" width="9.375" style="102" customWidth="1"/>
    <col min="5113" max="5113" width="10.125" style="102" customWidth="1"/>
    <col min="5114" max="5114" width="7.75" style="102" customWidth="1"/>
    <col min="5115" max="5116" width="9.375" style="102" customWidth="1"/>
    <col min="5117" max="5118" width="9.75" style="102" customWidth="1"/>
    <col min="5119" max="5119" width="8.75" style="102" customWidth="1"/>
    <col min="5120" max="5120" width="9.375" style="102" customWidth="1"/>
    <col min="5121" max="5121" width="6.75" style="102" customWidth="1"/>
    <col min="5122" max="5122" width="8.125" style="102" customWidth="1"/>
    <col min="5123" max="5123" width="10.375" style="102" customWidth="1"/>
    <col min="5124" max="5124" width="8.375" style="102" customWidth="1"/>
    <col min="5125" max="5125" width="9.75" style="102" customWidth="1"/>
    <col min="5126" max="5126" width="9.375" style="102" customWidth="1"/>
    <col min="5127" max="5127" width="7.375" style="102" customWidth="1"/>
    <col min="5128" max="5128" width="8.375" style="102" customWidth="1"/>
    <col min="5129" max="5130" width="8.25" style="102" customWidth="1"/>
    <col min="5131" max="5131" width="11.375" style="102" customWidth="1"/>
    <col min="5132" max="5132" width="10.375" style="102" customWidth="1"/>
    <col min="5133" max="5133" width="9.75" style="102" customWidth="1"/>
    <col min="5134" max="5134" width="9.125" style="102" customWidth="1"/>
    <col min="5135" max="5135" width="9.375" style="102" customWidth="1"/>
    <col min="5136" max="5136" width="7.375" style="102" customWidth="1"/>
    <col min="5137" max="5138" width="8.375" style="102" customWidth="1"/>
    <col min="5139" max="5139" width="8.25" style="102" customWidth="1"/>
    <col min="5140" max="5140" width="11.375" style="102" customWidth="1"/>
    <col min="5141" max="5141" width="9.375" style="102" customWidth="1"/>
    <col min="5142" max="5142" width="6.75" style="102" customWidth="1"/>
    <col min="5143" max="5145" width="8.25" style="102" customWidth="1"/>
    <col min="5146" max="5146" width="8.75" style="102" customWidth="1"/>
    <col min="5147" max="5147" width="9.375" style="102" customWidth="1"/>
    <col min="5148" max="5148" width="6.75" style="102" customWidth="1"/>
    <col min="5149" max="5151" width="8.25" style="102" customWidth="1"/>
    <col min="5152" max="5152" width="8.75" style="102" customWidth="1"/>
    <col min="5153" max="5153" width="9.375" style="102" customWidth="1"/>
    <col min="5154" max="5154" width="6.75" style="102" customWidth="1"/>
    <col min="5155" max="5157" width="8.25" style="102" customWidth="1"/>
    <col min="5158" max="5158" width="8.75" style="102" customWidth="1"/>
    <col min="5159" max="5159" width="6.75" style="102" customWidth="1"/>
    <col min="5160" max="5362" width="9.125" style="102"/>
    <col min="5363" max="5363" width="5.125" style="102" customWidth="1"/>
    <col min="5364" max="5364" width="24" style="102" customWidth="1"/>
    <col min="5365" max="5365" width="7.75" style="102" customWidth="1"/>
    <col min="5366" max="5366" width="8.75" style="102" customWidth="1"/>
    <col min="5367" max="5367" width="8.375" style="102" customWidth="1"/>
    <col min="5368" max="5368" width="9.375" style="102" customWidth="1"/>
    <col min="5369" max="5369" width="10.125" style="102" customWidth="1"/>
    <col min="5370" max="5370" width="7.75" style="102" customWidth="1"/>
    <col min="5371" max="5372" width="9.375" style="102" customWidth="1"/>
    <col min="5373" max="5374" width="9.75" style="102" customWidth="1"/>
    <col min="5375" max="5375" width="8.75" style="102" customWidth="1"/>
    <col min="5376" max="5376" width="9.375" style="102" customWidth="1"/>
    <col min="5377" max="5377" width="6.75" style="102" customWidth="1"/>
    <col min="5378" max="5378" width="8.125" style="102" customWidth="1"/>
    <col min="5379" max="5379" width="10.375" style="102" customWidth="1"/>
    <col min="5380" max="5380" width="8.375" style="102" customWidth="1"/>
    <col min="5381" max="5381" width="9.75" style="102" customWidth="1"/>
    <col min="5382" max="5382" width="9.375" style="102" customWidth="1"/>
    <col min="5383" max="5383" width="7.375" style="102" customWidth="1"/>
    <col min="5384" max="5384" width="8.375" style="102" customWidth="1"/>
    <col min="5385" max="5386" width="8.25" style="102" customWidth="1"/>
    <col min="5387" max="5387" width="11.375" style="102" customWidth="1"/>
    <col min="5388" max="5388" width="10.375" style="102" customWidth="1"/>
    <col min="5389" max="5389" width="9.75" style="102" customWidth="1"/>
    <col min="5390" max="5390" width="9.125" style="102" customWidth="1"/>
    <col min="5391" max="5391" width="9.375" style="102" customWidth="1"/>
    <col min="5392" max="5392" width="7.375" style="102" customWidth="1"/>
    <col min="5393" max="5394" width="8.375" style="102" customWidth="1"/>
    <col min="5395" max="5395" width="8.25" style="102" customWidth="1"/>
    <col min="5396" max="5396" width="11.375" style="102" customWidth="1"/>
    <col min="5397" max="5397" width="9.375" style="102" customWidth="1"/>
    <col min="5398" max="5398" width="6.75" style="102" customWidth="1"/>
    <col min="5399" max="5401" width="8.25" style="102" customWidth="1"/>
    <col min="5402" max="5402" width="8.75" style="102" customWidth="1"/>
    <col min="5403" max="5403" width="9.375" style="102" customWidth="1"/>
    <col min="5404" max="5404" width="6.75" style="102" customWidth="1"/>
    <col min="5405" max="5407" width="8.25" style="102" customWidth="1"/>
    <col min="5408" max="5408" width="8.75" style="102" customWidth="1"/>
    <col min="5409" max="5409" width="9.375" style="102" customWidth="1"/>
    <col min="5410" max="5410" width="6.75" style="102" customWidth="1"/>
    <col min="5411" max="5413" width="8.25" style="102" customWidth="1"/>
    <col min="5414" max="5414" width="8.75" style="102" customWidth="1"/>
    <col min="5415" max="5415" width="6.75" style="102" customWidth="1"/>
    <col min="5416" max="5618" width="9.125" style="102"/>
    <col min="5619" max="5619" width="5.125" style="102" customWidth="1"/>
    <col min="5620" max="5620" width="24" style="102" customWidth="1"/>
    <col min="5621" max="5621" width="7.75" style="102" customWidth="1"/>
    <col min="5622" max="5622" width="8.75" style="102" customWidth="1"/>
    <col min="5623" max="5623" width="8.375" style="102" customWidth="1"/>
    <col min="5624" max="5624" width="9.375" style="102" customWidth="1"/>
    <col min="5625" max="5625" width="10.125" style="102" customWidth="1"/>
    <col min="5626" max="5626" width="7.75" style="102" customWidth="1"/>
    <col min="5627" max="5628" width="9.375" style="102" customWidth="1"/>
    <col min="5629" max="5630" width="9.75" style="102" customWidth="1"/>
    <col min="5631" max="5631" width="8.75" style="102" customWidth="1"/>
    <col min="5632" max="5632" width="9.375" style="102" customWidth="1"/>
    <col min="5633" max="5633" width="6.75" style="102" customWidth="1"/>
    <col min="5634" max="5634" width="8.125" style="102" customWidth="1"/>
    <col min="5635" max="5635" width="10.375" style="102" customWidth="1"/>
    <col min="5636" max="5636" width="8.375" style="102" customWidth="1"/>
    <col min="5637" max="5637" width="9.75" style="102" customWidth="1"/>
    <col min="5638" max="5638" width="9.375" style="102" customWidth="1"/>
    <col min="5639" max="5639" width="7.375" style="102" customWidth="1"/>
    <col min="5640" max="5640" width="8.375" style="102" customWidth="1"/>
    <col min="5641" max="5642" width="8.25" style="102" customWidth="1"/>
    <col min="5643" max="5643" width="11.375" style="102" customWidth="1"/>
    <col min="5644" max="5644" width="10.375" style="102" customWidth="1"/>
    <col min="5645" max="5645" width="9.75" style="102" customWidth="1"/>
    <col min="5646" max="5646" width="9.125" style="102" customWidth="1"/>
    <col min="5647" max="5647" width="9.375" style="102" customWidth="1"/>
    <col min="5648" max="5648" width="7.375" style="102" customWidth="1"/>
    <col min="5649" max="5650" width="8.375" style="102" customWidth="1"/>
    <col min="5651" max="5651" width="8.25" style="102" customWidth="1"/>
    <col min="5652" max="5652" width="11.375" style="102" customWidth="1"/>
    <col min="5653" max="5653" width="9.375" style="102" customWidth="1"/>
    <col min="5654" max="5654" width="6.75" style="102" customWidth="1"/>
    <col min="5655" max="5657" width="8.25" style="102" customWidth="1"/>
    <col min="5658" max="5658" width="8.75" style="102" customWidth="1"/>
    <col min="5659" max="5659" width="9.375" style="102" customWidth="1"/>
    <col min="5660" max="5660" width="6.75" style="102" customWidth="1"/>
    <col min="5661" max="5663" width="8.25" style="102" customWidth="1"/>
    <col min="5664" max="5664" width="8.75" style="102" customWidth="1"/>
    <col min="5665" max="5665" width="9.375" style="102" customWidth="1"/>
    <col min="5666" max="5666" width="6.75" style="102" customWidth="1"/>
    <col min="5667" max="5669" width="8.25" style="102" customWidth="1"/>
    <col min="5670" max="5670" width="8.75" style="102" customWidth="1"/>
    <col min="5671" max="5671" width="6.75" style="102" customWidth="1"/>
    <col min="5672" max="5874" width="9.125" style="102"/>
    <col min="5875" max="5875" width="5.125" style="102" customWidth="1"/>
    <col min="5876" max="5876" width="24" style="102" customWidth="1"/>
    <col min="5877" max="5877" width="7.75" style="102" customWidth="1"/>
    <col min="5878" max="5878" width="8.75" style="102" customWidth="1"/>
    <col min="5879" max="5879" width="8.375" style="102" customWidth="1"/>
    <col min="5880" max="5880" width="9.375" style="102" customWidth="1"/>
    <col min="5881" max="5881" width="10.125" style="102" customWidth="1"/>
    <col min="5882" max="5882" width="7.75" style="102" customWidth="1"/>
    <col min="5883" max="5884" width="9.375" style="102" customWidth="1"/>
    <col min="5885" max="5886" width="9.75" style="102" customWidth="1"/>
    <col min="5887" max="5887" width="8.75" style="102" customWidth="1"/>
    <col min="5888" max="5888" width="9.375" style="102" customWidth="1"/>
    <col min="5889" max="5889" width="6.75" style="102" customWidth="1"/>
    <col min="5890" max="5890" width="8.125" style="102" customWidth="1"/>
    <col min="5891" max="5891" width="10.375" style="102" customWidth="1"/>
    <col min="5892" max="5892" width="8.375" style="102" customWidth="1"/>
    <col min="5893" max="5893" width="9.75" style="102" customWidth="1"/>
    <col min="5894" max="5894" width="9.375" style="102" customWidth="1"/>
    <col min="5895" max="5895" width="7.375" style="102" customWidth="1"/>
    <col min="5896" max="5896" width="8.375" style="102" customWidth="1"/>
    <col min="5897" max="5898" width="8.25" style="102" customWidth="1"/>
    <col min="5899" max="5899" width="11.375" style="102" customWidth="1"/>
    <col min="5900" max="5900" width="10.375" style="102" customWidth="1"/>
    <col min="5901" max="5901" width="9.75" style="102" customWidth="1"/>
    <col min="5902" max="5902" width="9.125" style="102" customWidth="1"/>
    <col min="5903" max="5903" width="9.375" style="102" customWidth="1"/>
    <col min="5904" max="5904" width="7.375" style="102" customWidth="1"/>
    <col min="5905" max="5906" width="8.375" style="102" customWidth="1"/>
    <col min="5907" max="5907" width="8.25" style="102" customWidth="1"/>
    <col min="5908" max="5908" width="11.375" style="102" customWidth="1"/>
    <col min="5909" max="5909" width="9.375" style="102" customWidth="1"/>
    <col min="5910" max="5910" width="6.75" style="102" customWidth="1"/>
    <col min="5911" max="5913" width="8.25" style="102" customWidth="1"/>
    <col min="5914" max="5914" width="8.75" style="102" customWidth="1"/>
    <col min="5915" max="5915" width="9.375" style="102" customWidth="1"/>
    <col min="5916" max="5916" width="6.75" style="102" customWidth="1"/>
    <col min="5917" max="5919" width="8.25" style="102" customWidth="1"/>
    <col min="5920" max="5920" width="8.75" style="102" customWidth="1"/>
    <col min="5921" max="5921" width="9.375" style="102" customWidth="1"/>
    <col min="5922" max="5922" width="6.75" style="102" customWidth="1"/>
    <col min="5923" max="5925" width="8.25" style="102" customWidth="1"/>
    <col min="5926" max="5926" width="8.75" style="102" customWidth="1"/>
    <col min="5927" max="5927" width="6.75" style="102" customWidth="1"/>
    <col min="5928" max="6130" width="9.125" style="102"/>
    <col min="6131" max="6131" width="5.125" style="102" customWidth="1"/>
    <col min="6132" max="6132" width="24" style="102" customWidth="1"/>
    <col min="6133" max="6133" width="7.75" style="102" customWidth="1"/>
    <col min="6134" max="6134" width="8.75" style="102" customWidth="1"/>
    <col min="6135" max="6135" width="8.375" style="102" customWidth="1"/>
    <col min="6136" max="6136" width="9.375" style="102" customWidth="1"/>
    <col min="6137" max="6137" width="10.125" style="102" customWidth="1"/>
    <col min="6138" max="6138" width="7.75" style="102" customWidth="1"/>
    <col min="6139" max="6140" width="9.375" style="102" customWidth="1"/>
    <col min="6141" max="6142" width="9.75" style="102" customWidth="1"/>
    <col min="6143" max="6143" width="8.75" style="102" customWidth="1"/>
    <col min="6144" max="6144" width="9.375" style="102" customWidth="1"/>
    <col min="6145" max="6145" width="6.75" style="102" customWidth="1"/>
    <col min="6146" max="6146" width="8.125" style="102" customWidth="1"/>
    <col min="6147" max="6147" width="10.375" style="102" customWidth="1"/>
    <col min="6148" max="6148" width="8.375" style="102" customWidth="1"/>
    <col min="6149" max="6149" width="9.75" style="102" customWidth="1"/>
    <col min="6150" max="6150" width="9.375" style="102" customWidth="1"/>
    <col min="6151" max="6151" width="7.375" style="102" customWidth="1"/>
    <col min="6152" max="6152" width="8.375" style="102" customWidth="1"/>
    <col min="6153" max="6154" width="8.25" style="102" customWidth="1"/>
    <col min="6155" max="6155" width="11.375" style="102" customWidth="1"/>
    <col min="6156" max="6156" width="10.375" style="102" customWidth="1"/>
    <col min="6157" max="6157" width="9.75" style="102" customWidth="1"/>
    <col min="6158" max="6158" width="9.125" style="102" customWidth="1"/>
    <col min="6159" max="6159" width="9.375" style="102" customWidth="1"/>
    <col min="6160" max="6160" width="7.375" style="102" customWidth="1"/>
    <col min="6161" max="6162" width="8.375" style="102" customWidth="1"/>
    <col min="6163" max="6163" width="8.25" style="102" customWidth="1"/>
    <col min="6164" max="6164" width="11.375" style="102" customWidth="1"/>
    <col min="6165" max="6165" width="9.375" style="102" customWidth="1"/>
    <col min="6166" max="6166" width="6.75" style="102" customWidth="1"/>
    <col min="6167" max="6169" width="8.25" style="102" customWidth="1"/>
    <col min="6170" max="6170" width="8.75" style="102" customWidth="1"/>
    <col min="6171" max="6171" width="9.375" style="102" customWidth="1"/>
    <col min="6172" max="6172" width="6.75" style="102" customWidth="1"/>
    <col min="6173" max="6175" width="8.25" style="102" customWidth="1"/>
    <col min="6176" max="6176" width="8.75" style="102" customWidth="1"/>
    <col min="6177" max="6177" width="9.375" style="102" customWidth="1"/>
    <col min="6178" max="6178" width="6.75" style="102" customWidth="1"/>
    <col min="6179" max="6181" width="8.25" style="102" customWidth="1"/>
    <col min="6182" max="6182" width="8.75" style="102" customWidth="1"/>
    <col min="6183" max="6183" width="6.75" style="102" customWidth="1"/>
    <col min="6184" max="6386" width="9.125" style="102"/>
    <col min="6387" max="6387" width="5.125" style="102" customWidth="1"/>
    <col min="6388" max="6388" width="24" style="102" customWidth="1"/>
    <col min="6389" max="6389" width="7.75" style="102" customWidth="1"/>
    <col min="6390" max="6390" width="8.75" style="102" customWidth="1"/>
    <col min="6391" max="6391" width="8.375" style="102" customWidth="1"/>
    <col min="6392" max="6392" width="9.375" style="102" customWidth="1"/>
    <col min="6393" max="6393" width="10.125" style="102" customWidth="1"/>
    <col min="6394" max="6394" width="7.75" style="102" customWidth="1"/>
    <col min="6395" max="6396" width="9.375" style="102" customWidth="1"/>
    <col min="6397" max="6398" width="9.75" style="102" customWidth="1"/>
    <col min="6399" max="6399" width="8.75" style="102" customWidth="1"/>
    <col min="6400" max="6400" width="9.375" style="102" customWidth="1"/>
    <col min="6401" max="6401" width="6.75" style="102" customWidth="1"/>
    <col min="6402" max="6402" width="8.125" style="102" customWidth="1"/>
    <col min="6403" max="6403" width="10.375" style="102" customWidth="1"/>
    <col min="6404" max="6404" width="8.375" style="102" customWidth="1"/>
    <col min="6405" max="6405" width="9.75" style="102" customWidth="1"/>
    <col min="6406" max="6406" width="9.375" style="102" customWidth="1"/>
    <col min="6407" max="6407" width="7.375" style="102" customWidth="1"/>
    <col min="6408" max="6408" width="8.375" style="102" customWidth="1"/>
    <col min="6409" max="6410" width="8.25" style="102" customWidth="1"/>
    <col min="6411" max="6411" width="11.375" style="102" customWidth="1"/>
    <col min="6412" max="6412" width="10.375" style="102" customWidth="1"/>
    <col min="6413" max="6413" width="9.75" style="102" customWidth="1"/>
    <col min="6414" max="6414" width="9.125" style="102" customWidth="1"/>
    <col min="6415" max="6415" width="9.375" style="102" customWidth="1"/>
    <col min="6416" max="6416" width="7.375" style="102" customWidth="1"/>
    <col min="6417" max="6418" width="8.375" style="102" customWidth="1"/>
    <col min="6419" max="6419" width="8.25" style="102" customWidth="1"/>
    <col min="6420" max="6420" width="11.375" style="102" customWidth="1"/>
    <col min="6421" max="6421" width="9.375" style="102" customWidth="1"/>
    <col min="6422" max="6422" width="6.75" style="102" customWidth="1"/>
    <col min="6423" max="6425" width="8.25" style="102" customWidth="1"/>
    <col min="6426" max="6426" width="8.75" style="102" customWidth="1"/>
    <col min="6427" max="6427" width="9.375" style="102" customWidth="1"/>
    <col min="6428" max="6428" width="6.75" style="102" customWidth="1"/>
    <col min="6429" max="6431" width="8.25" style="102" customWidth="1"/>
    <col min="6432" max="6432" width="8.75" style="102" customWidth="1"/>
    <col min="6433" max="6433" width="9.375" style="102" customWidth="1"/>
    <col min="6434" max="6434" width="6.75" style="102" customWidth="1"/>
    <col min="6435" max="6437" width="8.25" style="102" customWidth="1"/>
    <col min="6438" max="6438" width="8.75" style="102" customWidth="1"/>
    <col min="6439" max="6439" width="6.75" style="102" customWidth="1"/>
    <col min="6440" max="6642" width="9.125" style="102"/>
    <col min="6643" max="6643" width="5.125" style="102" customWidth="1"/>
    <col min="6644" max="6644" width="24" style="102" customWidth="1"/>
    <col min="6645" max="6645" width="7.75" style="102" customWidth="1"/>
    <col min="6646" max="6646" width="8.75" style="102" customWidth="1"/>
    <col min="6647" max="6647" width="8.375" style="102" customWidth="1"/>
    <col min="6648" max="6648" width="9.375" style="102" customWidth="1"/>
    <col min="6649" max="6649" width="10.125" style="102" customWidth="1"/>
    <col min="6650" max="6650" width="7.75" style="102" customWidth="1"/>
    <col min="6651" max="6652" width="9.375" style="102" customWidth="1"/>
    <col min="6653" max="6654" width="9.75" style="102" customWidth="1"/>
    <col min="6655" max="6655" width="8.75" style="102" customWidth="1"/>
    <col min="6656" max="6656" width="9.375" style="102" customWidth="1"/>
    <col min="6657" max="6657" width="6.75" style="102" customWidth="1"/>
    <col min="6658" max="6658" width="8.125" style="102" customWidth="1"/>
    <col min="6659" max="6659" width="10.375" style="102" customWidth="1"/>
    <col min="6660" max="6660" width="8.375" style="102" customWidth="1"/>
    <col min="6661" max="6661" width="9.75" style="102" customWidth="1"/>
    <col min="6662" max="6662" width="9.375" style="102" customWidth="1"/>
    <col min="6663" max="6663" width="7.375" style="102" customWidth="1"/>
    <col min="6664" max="6664" width="8.375" style="102" customWidth="1"/>
    <col min="6665" max="6666" width="8.25" style="102" customWidth="1"/>
    <col min="6667" max="6667" width="11.375" style="102" customWidth="1"/>
    <col min="6668" max="6668" width="10.375" style="102" customWidth="1"/>
    <col min="6669" max="6669" width="9.75" style="102" customWidth="1"/>
    <col min="6670" max="6670" width="9.125" style="102" customWidth="1"/>
    <col min="6671" max="6671" width="9.375" style="102" customWidth="1"/>
    <col min="6672" max="6672" width="7.375" style="102" customWidth="1"/>
    <col min="6673" max="6674" width="8.375" style="102" customWidth="1"/>
    <col min="6675" max="6675" width="8.25" style="102" customWidth="1"/>
    <col min="6676" max="6676" width="11.375" style="102" customWidth="1"/>
    <col min="6677" max="6677" width="9.375" style="102" customWidth="1"/>
    <col min="6678" max="6678" width="6.75" style="102" customWidth="1"/>
    <col min="6679" max="6681" width="8.25" style="102" customWidth="1"/>
    <col min="6682" max="6682" width="8.75" style="102" customWidth="1"/>
    <col min="6683" max="6683" width="9.375" style="102" customWidth="1"/>
    <col min="6684" max="6684" width="6.75" style="102" customWidth="1"/>
    <col min="6685" max="6687" width="8.25" style="102" customWidth="1"/>
    <col min="6688" max="6688" width="8.75" style="102" customWidth="1"/>
    <col min="6689" max="6689" width="9.375" style="102" customWidth="1"/>
    <col min="6690" max="6690" width="6.75" style="102" customWidth="1"/>
    <col min="6691" max="6693" width="8.25" style="102" customWidth="1"/>
    <col min="6694" max="6694" width="8.75" style="102" customWidth="1"/>
    <col min="6695" max="6695" width="6.75" style="102" customWidth="1"/>
    <col min="6696" max="6898" width="9.125" style="102"/>
    <col min="6899" max="6899" width="5.125" style="102" customWidth="1"/>
    <col min="6900" max="6900" width="24" style="102" customWidth="1"/>
    <col min="6901" max="6901" width="7.75" style="102" customWidth="1"/>
    <col min="6902" max="6902" width="8.75" style="102" customWidth="1"/>
    <col min="6903" max="6903" width="8.375" style="102" customWidth="1"/>
    <col min="6904" max="6904" width="9.375" style="102" customWidth="1"/>
    <col min="6905" max="6905" width="10.125" style="102" customWidth="1"/>
    <col min="6906" max="6906" width="7.75" style="102" customWidth="1"/>
    <col min="6907" max="6908" width="9.375" style="102" customWidth="1"/>
    <col min="6909" max="6910" width="9.75" style="102" customWidth="1"/>
    <col min="6911" max="6911" width="8.75" style="102" customWidth="1"/>
    <col min="6912" max="6912" width="9.375" style="102" customWidth="1"/>
    <col min="6913" max="6913" width="6.75" style="102" customWidth="1"/>
    <col min="6914" max="6914" width="8.125" style="102" customWidth="1"/>
    <col min="6915" max="6915" width="10.375" style="102" customWidth="1"/>
    <col min="6916" max="6916" width="8.375" style="102" customWidth="1"/>
    <col min="6917" max="6917" width="9.75" style="102" customWidth="1"/>
    <col min="6918" max="6918" width="9.375" style="102" customWidth="1"/>
    <col min="6919" max="6919" width="7.375" style="102" customWidth="1"/>
    <col min="6920" max="6920" width="8.375" style="102" customWidth="1"/>
    <col min="6921" max="6922" width="8.25" style="102" customWidth="1"/>
    <col min="6923" max="6923" width="11.375" style="102" customWidth="1"/>
    <col min="6924" max="6924" width="10.375" style="102" customWidth="1"/>
    <col min="6925" max="6925" width="9.75" style="102" customWidth="1"/>
    <col min="6926" max="6926" width="9.125" style="102" customWidth="1"/>
    <col min="6927" max="6927" width="9.375" style="102" customWidth="1"/>
    <col min="6928" max="6928" width="7.375" style="102" customWidth="1"/>
    <col min="6929" max="6930" width="8.375" style="102" customWidth="1"/>
    <col min="6931" max="6931" width="8.25" style="102" customWidth="1"/>
    <col min="6932" max="6932" width="11.375" style="102" customWidth="1"/>
    <col min="6933" max="6933" width="9.375" style="102" customWidth="1"/>
    <col min="6934" max="6934" width="6.75" style="102" customWidth="1"/>
    <col min="6935" max="6937" width="8.25" style="102" customWidth="1"/>
    <col min="6938" max="6938" width="8.75" style="102" customWidth="1"/>
    <col min="6939" max="6939" width="9.375" style="102" customWidth="1"/>
    <col min="6940" max="6940" width="6.75" style="102" customWidth="1"/>
    <col min="6941" max="6943" width="8.25" style="102" customWidth="1"/>
    <col min="6944" max="6944" width="8.75" style="102" customWidth="1"/>
    <col min="6945" max="6945" width="9.375" style="102" customWidth="1"/>
    <col min="6946" max="6946" width="6.75" style="102" customWidth="1"/>
    <col min="6947" max="6949" width="8.25" style="102" customWidth="1"/>
    <col min="6950" max="6950" width="8.75" style="102" customWidth="1"/>
    <col min="6951" max="6951" width="6.75" style="102" customWidth="1"/>
    <col min="6952" max="7154" width="9.125" style="102"/>
    <col min="7155" max="7155" width="5.125" style="102" customWidth="1"/>
    <col min="7156" max="7156" width="24" style="102" customWidth="1"/>
    <col min="7157" max="7157" width="7.75" style="102" customWidth="1"/>
    <col min="7158" max="7158" width="8.75" style="102" customWidth="1"/>
    <col min="7159" max="7159" width="8.375" style="102" customWidth="1"/>
    <col min="7160" max="7160" width="9.375" style="102" customWidth="1"/>
    <col min="7161" max="7161" width="10.125" style="102" customWidth="1"/>
    <col min="7162" max="7162" width="7.75" style="102" customWidth="1"/>
    <col min="7163" max="7164" width="9.375" style="102" customWidth="1"/>
    <col min="7165" max="7166" width="9.75" style="102" customWidth="1"/>
    <col min="7167" max="7167" width="8.75" style="102" customWidth="1"/>
    <col min="7168" max="7168" width="9.375" style="102" customWidth="1"/>
    <col min="7169" max="7169" width="6.75" style="102" customWidth="1"/>
    <col min="7170" max="7170" width="8.125" style="102" customWidth="1"/>
    <col min="7171" max="7171" width="10.375" style="102" customWidth="1"/>
    <col min="7172" max="7172" width="8.375" style="102" customWidth="1"/>
    <col min="7173" max="7173" width="9.75" style="102" customWidth="1"/>
    <col min="7174" max="7174" width="9.375" style="102" customWidth="1"/>
    <col min="7175" max="7175" width="7.375" style="102" customWidth="1"/>
    <col min="7176" max="7176" width="8.375" style="102" customWidth="1"/>
    <col min="7177" max="7178" width="8.25" style="102" customWidth="1"/>
    <col min="7179" max="7179" width="11.375" style="102" customWidth="1"/>
    <col min="7180" max="7180" width="10.375" style="102" customWidth="1"/>
    <col min="7181" max="7181" width="9.75" style="102" customWidth="1"/>
    <col min="7182" max="7182" width="9.125" style="102" customWidth="1"/>
    <col min="7183" max="7183" width="9.375" style="102" customWidth="1"/>
    <col min="7184" max="7184" width="7.375" style="102" customWidth="1"/>
    <col min="7185" max="7186" width="8.375" style="102" customWidth="1"/>
    <col min="7187" max="7187" width="8.25" style="102" customWidth="1"/>
    <col min="7188" max="7188" width="11.375" style="102" customWidth="1"/>
    <col min="7189" max="7189" width="9.375" style="102" customWidth="1"/>
    <col min="7190" max="7190" width="6.75" style="102" customWidth="1"/>
    <col min="7191" max="7193" width="8.25" style="102" customWidth="1"/>
    <col min="7194" max="7194" width="8.75" style="102" customWidth="1"/>
    <col min="7195" max="7195" width="9.375" style="102" customWidth="1"/>
    <col min="7196" max="7196" width="6.75" style="102" customWidth="1"/>
    <col min="7197" max="7199" width="8.25" style="102" customWidth="1"/>
    <col min="7200" max="7200" width="8.75" style="102" customWidth="1"/>
    <col min="7201" max="7201" width="9.375" style="102" customWidth="1"/>
    <col min="7202" max="7202" width="6.75" style="102" customWidth="1"/>
    <col min="7203" max="7205" width="8.25" style="102" customWidth="1"/>
    <col min="7206" max="7206" width="8.75" style="102" customWidth="1"/>
    <col min="7207" max="7207" width="6.75" style="102" customWidth="1"/>
    <col min="7208" max="7410" width="9.125" style="102"/>
    <col min="7411" max="7411" width="5.125" style="102" customWidth="1"/>
    <col min="7412" max="7412" width="24" style="102" customWidth="1"/>
    <col min="7413" max="7413" width="7.75" style="102" customWidth="1"/>
    <col min="7414" max="7414" width="8.75" style="102" customWidth="1"/>
    <col min="7415" max="7415" width="8.375" style="102" customWidth="1"/>
    <col min="7416" max="7416" width="9.375" style="102" customWidth="1"/>
    <col min="7417" max="7417" width="10.125" style="102" customWidth="1"/>
    <col min="7418" max="7418" width="7.75" style="102" customWidth="1"/>
    <col min="7419" max="7420" width="9.375" style="102" customWidth="1"/>
    <col min="7421" max="7422" width="9.75" style="102" customWidth="1"/>
    <col min="7423" max="7423" width="8.75" style="102" customWidth="1"/>
    <col min="7424" max="7424" width="9.375" style="102" customWidth="1"/>
    <col min="7425" max="7425" width="6.75" style="102" customWidth="1"/>
    <col min="7426" max="7426" width="8.125" style="102" customWidth="1"/>
    <col min="7427" max="7427" width="10.375" style="102" customWidth="1"/>
    <col min="7428" max="7428" width="8.375" style="102" customWidth="1"/>
    <col min="7429" max="7429" width="9.75" style="102" customWidth="1"/>
    <col min="7430" max="7430" width="9.375" style="102" customWidth="1"/>
    <col min="7431" max="7431" width="7.375" style="102" customWidth="1"/>
    <col min="7432" max="7432" width="8.375" style="102" customWidth="1"/>
    <col min="7433" max="7434" width="8.25" style="102" customWidth="1"/>
    <col min="7435" max="7435" width="11.375" style="102" customWidth="1"/>
    <col min="7436" max="7436" width="10.375" style="102" customWidth="1"/>
    <col min="7437" max="7437" width="9.75" style="102" customWidth="1"/>
    <col min="7438" max="7438" width="9.125" style="102" customWidth="1"/>
    <col min="7439" max="7439" width="9.375" style="102" customWidth="1"/>
    <col min="7440" max="7440" width="7.375" style="102" customWidth="1"/>
    <col min="7441" max="7442" width="8.375" style="102" customWidth="1"/>
    <col min="7443" max="7443" width="8.25" style="102" customWidth="1"/>
    <col min="7444" max="7444" width="11.375" style="102" customWidth="1"/>
    <col min="7445" max="7445" width="9.375" style="102" customWidth="1"/>
    <col min="7446" max="7446" width="6.75" style="102" customWidth="1"/>
    <col min="7447" max="7449" width="8.25" style="102" customWidth="1"/>
    <col min="7450" max="7450" width="8.75" style="102" customWidth="1"/>
    <col min="7451" max="7451" width="9.375" style="102" customWidth="1"/>
    <col min="7452" max="7452" width="6.75" style="102" customWidth="1"/>
    <col min="7453" max="7455" width="8.25" style="102" customWidth="1"/>
    <col min="7456" max="7456" width="8.75" style="102" customWidth="1"/>
    <col min="7457" max="7457" width="9.375" style="102" customWidth="1"/>
    <col min="7458" max="7458" width="6.75" style="102" customWidth="1"/>
    <col min="7459" max="7461" width="8.25" style="102" customWidth="1"/>
    <col min="7462" max="7462" width="8.75" style="102" customWidth="1"/>
    <col min="7463" max="7463" width="6.75" style="102" customWidth="1"/>
    <col min="7464" max="7666" width="9.125" style="102"/>
    <col min="7667" max="7667" width="5.125" style="102" customWidth="1"/>
    <col min="7668" max="7668" width="24" style="102" customWidth="1"/>
    <col min="7669" max="7669" width="7.75" style="102" customWidth="1"/>
    <col min="7670" max="7670" width="8.75" style="102" customWidth="1"/>
    <col min="7671" max="7671" width="8.375" style="102" customWidth="1"/>
    <col min="7672" max="7672" width="9.375" style="102" customWidth="1"/>
    <col min="7673" max="7673" width="10.125" style="102" customWidth="1"/>
    <col min="7674" max="7674" width="7.75" style="102" customWidth="1"/>
    <col min="7675" max="7676" width="9.375" style="102" customWidth="1"/>
    <col min="7677" max="7678" width="9.75" style="102" customWidth="1"/>
    <col min="7679" max="7679" width="8.75" style="102" customWidth="1"/>
    <col min="7680" max="7680" width="9.375" style="102" customWidth="1"/>
    <col min="7681" max="7681" width="6.75" style="102" customWidth="1"/>
    <col min="7682" max="7682" width="8.125" style="102" customWidth="1"/>
    <col min="7683" max="7683" width="10.375" style="102" customWidth="1"/>
    <col min="7684" max="7684" width="8.375" style="102" customWidth="1"/>
    <col min="7685" max="7685" width="9.75" style="102" customWidth="1"/>
    <col min="7686" max="7686" width="9.375" style="102" customWidth="1"/>
    <col min="7687" max="7687" width="7.375" style="102" customWidth="1"/>
    <col min="7688" max="7688" width="8.375" style="102" customWidth="1"/>
    <col min="7689" max="7690" width="8.25" style="102" customWidth="1"/>
    <col min="7691" max="7691" width="11.375" style="102" customWidth="1"/>
    <col min="7692" max="7692" width="10.375" style="102" customWidth="1"/>
    <col min="7693" max="7693" width="9.75" style="102" customWidth="1"/>
    <col min="7694" max="7694" width="9.125" style="102" customWidth="1"/>
    <col min="7695" max="7695" width="9.375" style="102" customWidth="1"/>
    <col min="7696" max="7696" width="7.375" style="102" customWidth="1"/>
    <col min="7697" max="7698" width="8.375" style="102" customWidth="1"/>
    <col min="7699" max="7699" width="8.25" style="102" customWidth="1"/>
    <col min="7700" max="7700" width="11.375" style="102" customWidth="1"/>
    <col min="7701" max="7701" width="9.375" style="102" customWidth="1"/>
    <col min="7702" max="7702" width="6.75" style="102" customWidth="1"/>
    <col min="7703" max="7705" width="8.25" style="102" customWidth="1"/>
    <col min="7706" max="7706" width="8.75" style="102" customWidth="1"/>
    <col min="7707" max="7707" width="9.375" style="102" customWidth="1"/>
    <col min="7708" max="7708" width="6.75" style="102" customWidth="1"/>
    <col min="7709" max="7711" width="8.25" style="102" customWidth="1"/>
    <col min="7712" max="7712" width="8.75" style="102" customWidth="1"/>
    <col min="7713" max="7713" width="9.375" style="102" customWidth="1"/>
    <col min="7714" max="7714" width="6.75" style="102" customWidth="1"/>
    <col min="7715" max="7717" width="8.25" style="102" customWidth="1"/>
    <col min="7718" max="7718" width="8.75" style="102" customWidth="1"/>
    <col min="7719" max="7719" width="6.75" style="102" customWidth="1"/>
    <col min="7720" max="7922" width="9.125" style="102"/>
    <col min="7923" max="7923" width="5.125" style="102" customWidth="1"/>
    <col min="7924" max="7924" width="24" style="102" customWidth="1"/>
    <col min="7925" max="7925" width="7.75" style="102" customWidth="1"/>
    <col min="7926" max="7926" width="8.75" style="102" customWidth="1"/>
    <col min="7927" max="7927" width="8.375" style="102" customWidth="1"/>
    <col min="7928" max="7928" width="9.375" style="102" customWidth="1"/>
    <col min="7929" max="7929" width="10.125" style="102" customWidth="1"/>
    <col min="7930" max="7930" width="7.75" style="102" customWidth="1"/>
    <col min="7931" max="7932" width="9.375" style="102" customWidth="1"/>
    <col min="7933" max="7934" width="9.75" style="102" customWidth="1"/>
    <col min="7935" max="7935" width="8.75" style="102" customWidth="1"/>
    <col min="7936" max="7936" width="9.375" style="102" customWidth="1"/>
    <col min="7937" max="7937" width="6.75" style="102" customWidth="1"/>
    <col min="7938" max="7938" width="8.125" style="102" customWidth="1"/>
    <col min="7939" max="7939" width="10.375" style="102" customWidth="1"/>
    <col min="7940" max="7940" width="8.375" style="102" customWidth="1"/>
    <col min="7941" max="7941" width="9.75" style="102" customWidth="1"/>
    <col min="7942" max="7942" width="9.375" style="102" customWidth="1"/>
    <col min="7943" max="7943" width="7.375" style="102" customWidth="1"/>
    <col min="7944" max="7944" width="8.375" style="102" customWidth="1"/>
    <col min="7945" max="7946" width="8.25" style="102" customWidth="1"/>
    <col min="7947" max="7947" width="11.375" style="102" customWidth="1"/>
    <col min="7948" max="7948" width="10.375" style="102" customWidth="1"/>
    <col min="7949" max="7949" width="9.75" style="102" customWidth="1"/>
    <col min="7950" max="7950" width="9.125" style="102" customWidth="1"/>
    <col min="7951" max="7951" width="9.375" style="102" customWidth="1"/>
    <col min="7952" max="7952" width="7.375" style="102" customWidth="1"/>
    <col min="7953" max="7954" width="8.375" style="102" customWidth="1"/>
    <col min="7955" max="7955" width="8.25" style="102" customWidth="1"/>
    <col min="7956" max="7956" width="11.375" style="102" customWidth="1"/>
    <col min="7957" max="7957" width="9.375" style="102" customWidth="1"/>
    <col min="7958" max="7958" width="6.75" style="102" customWidth="1"/>
    <col min="7959" max="7961" width="8.25" style="102" customWidth="1"/>
    <col min="7962" max="7962" width="8.75" style="102" customWidth="1"/>
    <col min="7963" max="7963" width="9.375" style="102" customWidth="1"/>
    <col min="7964" max="7964" width="6.75" style="102" customWidth="1"/>
    <col min="7965" max="7967" width="8.25" style="102" customWidth="1"/>
    <col min="7968" max="7968" width="8.75" style="102" customWidth="1"/>
    <col min="7969" max="7969" width="9.375" style="102" customWidth="1"/>
    <col min="7970" max="7970" width="6.75" style="102" customWidth="1"/>
    <col min="7971" max="7973" width="8.25" style="102" customWidth="1"/>
    <col min="7974" max="7974" width="8.75" style="102" customWidth="1"/>
    <col min="7975" max="7975" width="6.75" style="102" customWidth="1"/>
    <col min="7976" max="8178" width="9.125" style="102"/>
    <col min="8179" max="8179" width="5.125" style="102" customWidth="1"/>
    <col min="8180" max="8180" width="24" style="102" customWidth="1"/>
    <col min="8181" max="8181" width="7.75" style="102" customWidth="1"/>
    <col min="8182" max="8182" width="8.75" style="102" customWidth="1"/>
    <col min="8183" max="8183" width="8.375" style="102" customWidth="1"/>
    <col min="8184" max="8184" width="9.375" style="102" customWidth="1"/>
    <col min="8185" max="8185" width="10.125" style="102" customWidth="1"/>
    <col min="8186" max="8186" width="7.75" style="102" customWidth="1"/>
    <col min="8187" max="8188" width="9.375" style="102" customWidth="1"/>
    <col min="8189" max="8190" width="9.75" style="102" customWidth="1"/>
    <col min="8191" max="8191" width="8.75" style="102" customWidth="1"/>
    <col min="8192" max="8192" width="9.375" style="102" customWidth="1"/>
    <col min="8193" max="8193" width="6.75" style="102" customWidth="1"/>
    <col min="8194" max="8194" width="8.125" style="102" customWidth="1"/>
    <col min="8195" max="8195" width="10.375" style="102" customWidth="1"/>
    <col min="8196" max="8196" width="8.375" style="102" customWidth="1"/>
    <col min="8197" max="8197" width="9.75" style="102" customWidth="1"/>
    <col min="8198" max="8198" width="9.375" style="102" customWidth="1"/>
    <col min="8199" max="8199" width="7.375" style="102" customWidth="1"/>
    <col min="8200" max="8200" width="8.375" style="102" customWidth="1"/>
    <col min="8201" max="8202" width="8.25" style="102" customWidth="1"/>
    <col min="8203" max="8203" width="11.375" style="102" customWidth="1"/>
    <col min="8204" max="8204" width="10.375" style="102" customWidth="1"/>
    <col min="8205" max="8205" width="9.75" style="102" customWidth="1"/>
    <col min="8206" max="8206" width="9.125" style="102" customWidth="1"/>
    <col min="8207" max="8207" width="9.375" style="102" customWidth="1"/>
    <col min="8208" max="8208" width="7.375" style="102" customWidth="1"/>
    <col min="8209" max="8210" width="8.375" style="102" customWidth="1"/>
    <col min="8211" max="8211" width="8.25" style="102" customWidth="1"/>
    <col min="8212" max="8212" width="11.375" style="102" customWidth="1"/>
    <col min="8213" max="8213" width="9.375" style="102" customWidth="1"/>
    <col min="8214" max="8214" width="6.75" style="102" customWidth="1"/>
    <col min="8215" max="8217" width="8.25" style="102" customWidth="1"/>
    <col min="8218" max="8218" width="8.75" style="102" customWidth="1"/>
    <col min="8219" max="8219" width="9.375" style="102" customWidth="1"/>
    <col min="8220" max="8220" width="6.75" style="102" customWidth="1"/>
    <col min="8221" max="8223" width="8.25" style="102" customWidth="1"/>
    <col min="8224" max="8224" width="8.75" style="102" customWidth="1"/>
    <col min="8225" max="8225" width="9.375" style="102" customWidth="1"/>
    <col min="8226" max="8226" width="6.75" style="102" customWidth="1"/>
    <col min="8227" max="8229" width="8.25" style="102" customWidth="1"/>
    <col min="8230" max="8230" width="8.75" style="102" customWidth="1"/>
    <col min="8231" max="8231" width="6.75" style="102" customWidth="1"/>
    <col min="8232" max="8434" width="9.125" style="102"/>
    <col min="8435" max="8435" width="5.125" style="102" customWidth="1"/>
    <col min="8436" max="8436" width="24" style="102" customWidth="1"/>
    <col min="8437" max="8437" width="7.75" style="102" customWidth="1"/>
    <col min="8438" max="8438" width="8.75" style="102" customWidth="1"/>
    <col min="8439" max="8439" width="8.375" style="102" customWidth="1"/>
    <col min="8440" max="8440" width="9.375" style="102" customWidth="1"/>
    <col min="8441" max="8441" width="10.125" style="102" customWidth="1"/>
    <col min="8442" max="8442" width="7.75" style="102" customWidth="1"/>
    <col min="8443" max="8444" width="9.375" style="102" customWidth="1"/>
    <col min="8445" max="8446" width="9.75" style="102" customWidth="1"/>
    <col min="8447" max="8447" width="8.75" style="102" customWidth="1"/>
    <col min="8448" max="8448" width="9.375" style="102" customWidth="1"/>
    <col min="8449" max="8449" width="6.75" style="102" customWidth="1"/>
    <col min="8450" max="8450" width="8.125" style="102" customWidth="1"/>
    <col min="8451" max="8451" width="10.375" style="102" customWidth="1"/>
    <col min="8452" max="8452" width="8.375" style="102" customWidth="1"/>
    <col min="8453" max="8453" width="9.75" style="102" customWidth="1"/>
    <col min="8454" max="8454" width="9.375" style="102" customWidth="1"/>
    <col min="8455" max="8455" width="7.375" style="102" customWidth="1"/>
    <col min="8456" max="8456" width="8.375" style="102" customWidth="1"/>
    <col min="8457" max="8458" width="8.25" style="102" customWidth="1"/>
    <col min="8459" max="8459" width="11.375" style="102" customWidth="1"/>
    <col min="8460" max="8460" width="10.375" style="102" customWidth="1"/>
    <col min="8461" max="8461" width="9.75" style="102" customWidth="1"/>
    <col min="8462" max="8462" width="9.125" style="102" customWidth="1"/>
    <col min="8463" max="8463" width="9.375" style="102" customWidth="1"/>
    <col min="8464" max="8464" width="7.375" style="102" customWidth="1"/>
    <col min="8465" max="8466" width="8.375" style="102" customWidth="1"/>
    <col min="8467" max="8467" width="8.25" style="102" customWidth="1"/>
    <col min="8468" max="8468" width="11.375" style="102" customWidth="1"/>
    <col min="8469" max="8469" width="9.375" style="102" customWidth="1"/>
    <col min="8470" max="8470" width="6.75" style="102" customWidth="1"/>
    <col min="8471" max="8473" width="8.25" style="102" customWidth="1"/>
    <col min="8474" max="8474" width="8.75" style="102" customWidth="1"/>
    <col min="8475" max="8475" width="9.375" style="102" customWidth="1"/>
    <col min="8476" max="8476" width="6.75" style="102" customWidth="1"/>
    <col min="8477" max="8479" width="8.25" style="102" customWidth="1"/>
    <col min="8480" max="8480" width="8.75" style="102" customWidth="1"/>
    <col min="8481" max="8481" width="9.375" style="102" customWidth="1"/>
    <col min="8482" max="8482" width="6.75" style="102" customWidth="1"/>
    <col min="8483" max="8485" width="8.25" style="102" customWidth="1"/>
    <col min="8486" max="8486" width="8.75" style="102" customWidth="1"/>
    <col min="8487" max="8487" width="6.75" style="102" customWidth="1"/>
    <col min="8488" max="8690" width="9.125" style="102"/>
    <col min="8691" max="8691" width="5.125" style="102" customWidth="1"/>
    <col min="8692" max="8692" width="24" style="102" customWidth="1"/>
    <col min="8693" max="8693" width="7.75" style="102" customWidth="1"/>
    <col min="8694" max="8694" width="8.75" style="102" customWidth="1"/>
    <col min="8695" max="8695" width="8.375" style="102" customWidth="1"/>
    <col min="8696" max="8696" width="9.375" style="102" customWidth="1"/>
    <col min="8697" max="8697" width="10.125" style="102" customWidth="1"/>
    <col min="8698" max="8698" width="7.75" style="102" customWidth="1"/>
    <col min="8699" max="8700" width="9.375" style="102" customWidth="1"/>
    <col min="8701" max="8702" width="9.75" style="102" customWidth="1"/>
    <col min="8703" max="8703" width="8.75" style="102" customWidth="1"/>
    <col min="8704" max="8704" width="9.375" style="102" customWidth="1"/>
    <col min="8705" max="8705" width="6.75" style="102" customWidth="1"/>
    <col min="8706" max="8706" width="8.125" style="102" customWidth="1"/>
    <col min="8707" max="8707" width="10.375" style="102" customWidth="1"/>
    <col min="8708" max="8708" width="8.375" style="102" customWidth="1"/>
    <col min="8709" max="8709" width="9.75" style="102" customWidth="1"/>
    <col min="8710" max="8710" width="9.375" style="102" customWidth="1"/>
    <col min="8711" max="8711" width="7.375" style="102" customWidth="1"/>
    <col min="8712" max="8712" width="8.375" style="102" customWidth="1"/>
    <col min="8713" max="8714" width="8.25" style="102" customWidth="1"/>
    <col min="8715" max="8715" width="11.375" style="102" customWidth="1"/>
    <col min="8716" max="8716" width="10.375" style="102" customWidth="1"/>
    <col min="8717" max="8717" width="9.75" style="102" customWidth="1"/>
    <col min="8718" max="8718" width="9.125" style="102" customWidth="1"/>
    <col min="8719" max="8719" width="9.375" style="102" customWidth="1"/>
    <col min="8720" max="8720" width="7.375" style="102" customWidth="1"/>
    <col min="8721" max="8722" width="8.375" style="102" customWidth="1"/>
    <col min="8723" max="8723" width="8.25" style="102" customWidth="1"/>
    <col min="8724" max="8724" width="11.375" style="102" customWidth="1"/>
    <col min="8725" max="8725" width="9.375" style="102" customWidth="1"/>
    <col min="8726" max="8726" width="6.75" style="102" customWidth="1"/>
    <col min="8727" max="8729" width="8.25" style="102" customWidth="1"/>
    <col min="8730" max="8730" width="8.75" style="102" customWidth="1"/>
    <col min="8731" max="8731" width="9.375" style="102" customWidth="1"/>
    <col min="8732" max="8732" width="6.75" style="102" customWidth="1"/>
    <col min="8733" max="8735" width="8.25" style="102" customWidth="1"/>
    <col min="8736" max="8736" width="8.75" style="102" customWidth="1"/>
    <col min="8737" max="8737" width="9.375" style="102" customWidth="1"/>
    <col min="8738" max="8738" width="6.75" style="102" customWidth="1"/>
    <col min="8739" max="8741" width="8.25" style="102" customWidth="1"/>
    <col min="8742" max="8742" width="8.75" style="102" customWidth="1"/>
    <col min="8743" max="8743" width="6.75" style="102" customWidth="1"/>
    <col min="8744" max="8946" width="9.125" style="102"/>
    <col min="8947" max="8947" width="5.125" style="102" customWidth="1"/>
    <col min="8948" max="8948" width="24" style="102" customWidth="1"/>
    <col min="8949" max="8949" width="7.75" style="102" customWidth="1"/>
    <col min="8950" max="8950" width="8.75" style="102" customWidth="1"/>
    <col min="8951" max="8951" width="8.375" style="102" customWidth="1"/>
    <col min="8952" max="8952" width="9.375" style="102" customWidth="1"/>
    <col min="8953" max="8953" width="10.125" style="102" customWidth="1"/>
    <col min="8954" max="8954" width="7.75" style="102" customWidth="1"/>
    <col min="8955" max="8956" width="9.375" style="102" customWidth="1"/>
    <col min="8957" max="8958" width="9.75" style="102" customWidth="1"/>
    <col min="8959" max="8959" width="8.75" style="102" customWidth="1"/>
    <col min="8960" max="8960" width="9.375" style="102" customWidth="1"/>
    <col min="8961" max="8961" width="6.75" style="102" customWidth="1"/>
    <col min="8962" max="8962" width="8.125" style="102" customWidth="1"/>
    <col min="8963" max="8963" width="10.375" style="102" customWidth="1"/>
    <col min="8964" max="8964" width="8.375" style="102" customWidth="1"/>
    <col min="8965" max="8965" width="9.75" style="102" customWidth="1"/>
    <col min="8966" max="8966" width="9.375" style="102" customWidth="1"/>
    <col min="8967" max="8967" width="7.375" style="102" customWidth="1"/>
    <col min="8968" max="8968" width="8.375" style="102" customWidth="1"/>
    <col min="8969" max="8970" width="8.25" style="102" customWidth="1"/>
    <col min="8971" max="8971" width="11.375" style="102" customWidth="1"/>
    <col min="8972" max="8972" width="10.375" style="102" customWidth="1"/>
    <col min="8973" max="8973" width="9.75" style="102" customWidth="1"/>
    <col min="8974" max="8974" width="9.125" style="102" customWidth="1"/>
    <col min="8975" max="8975" width="9.375" style="102" customWidth="1"/>
    <col min="8976" max="8976" width="7.375" style="102" customWidth="1"/>
    <col min="8977" max="8978" width="8.375" style="102" customWidth="1"/>
    <col min="8979" max="8979" width="8.25" style="102" customWidth="1"/>
    <col min="8980" max="8980" width="11.375" style="102" customWidth="1"/>
    <col min="8981" max="8981" width="9.375" style="102" customWidth="1"/>
    <col min="8982" max="8982" width="6.75" style="102" customWidth="1"/>
    <col min="8983" max="8985" width="8.25" style="102" customWidth="1"/>
    <col min="8986" max="8986" width="8.75" style="102" customWidth="1"/>
    <col min="8987" max="8987" width="9.375" style="102" customWidth="1"/>
    <col min="8988" max="8988" width="6.75" style="102" customWidth="1"/>
    <col min="8989" max="8991" width="8.25" style="102" customWidth="1"/>
    <col min="8992" max="8992" width="8.75" style="102" customWidth="1"/>
    <col min="8993" max="8993" width="9.375" style="102" customWidth="1"/>
    <col min="8994" max="8994" width="6.75" style="102" customWidth="1"/>
    <col min="8995" max="8997" width="8.25" style="102" customWidth="1"/>
    <col min="8998" max="8998" width="8.75" style="102" customWidth="1"/>
    <col min="8999" max="8999" width="6.75" style="102" customWidth="1"/>
    <col min="9000" max="9202" width="9.125" style="102"/>
    <col min="9203" max="9203" width="5.125" style="102" customWidth="1"/>
    <col min="9204" max="9204" width="24" style="102" customWidth="1"/>
    <col min="9205" max="9205" width="7.75" style="102" customWidth="1"/>
    <col min="9206" max="9206" width="8.75" style="102" customWidth="1"/>
    <col min="9207" max="9207" width="8.375" style="102" customWidth="1"/>
    <col min="9208" max="9208" width="9.375" style="102" customWidth="1"/>
    <col min="9209" max="9209" width="10.125" style="102" customWidth="1"/>
    <col min="9210" max="9210" width="7.75" style="102" customWidth="1"/>
    <col min="9211" max="9212" width="9.375" style="102" customWidth="1"/>
    <col min="9213" max="9214" width="9.75" style="102" customWidth="1"/>
    <col min="9215" max="9215" width="8.75" style="102" customWidth="1"/>
    <col min="9216" max="9216" width="9.375" style="102" customWidth="1"/>
    <col min="9217" max="9217" width="6.75" style="102" customWidth="1"/>
    <col min="9218" max="9218" width="8.125" style="102" customWidth="1"/>
    <col min="9219" max="9219" width="10.375" style="102" customWidth="1"/>
    <col min="9220" max="9220" width="8.375" style="102" customWidth="1"/>
    <col min="9221" max="9221" width="9.75" style="102" customWidth="1"/>
    <col min="9222" max="9222" width="9.375" style="102" customWidth="1"/>
    <col min="9223" max="9223" width="7.375" style="102" customWidth="1"/>
    <col min="9224" max="9224" width="8.375" style="102" customWidth="1"/>
    <col min="9225" max="9226" width="8.25" style="102" customWidth="1"/>
    <col min="9227" max="9227" width="11.375" style="102" customWidth="1"/>
    <col min="9228" max="9228" width="10.375" style="102" customWidth="1"/>
    <col min="9229" max="9229" width="9.75" style="102" customWidth="1"/>
    <col min="9230" max="9230" width="9.125" style="102" customWidth="1"/>
    <col min="9231" max="9231" width="9.375" style="102" customWidth="1"/>
    <col min="9232" max="9232" width="7.375" style="102" customWidth="1"/>
    <col min="9233" max="9234" width="8.375" style="102" customWidth="1"/>
    <col min="9235" max="9235" width="8.25" style="102" customWidth="1"/>
    <col min="9236" max="9236" width="11.375" style="102" customWidth="1"/>
    <col min="9237" max="9237" width="9.375" style="102" customWidth="1"/>
    <col min="9238" max="9238" width="6.75" style="102" customWidth="1"/>
    <col min="9239" max="9241" width="8.25" style="102" customWidth="1"/>
    <col min="9242" max="9242" width="8.75" style="102" customWidth="1"/>
    <col min="9243" max="9243" width="9.375" style="102" customWidth="1"/>
    <col min="9244" max="9244" width="6.75" style="102" customWidth="1"/>
    <col min="9245" max="9247" width="8.25" style="102" customWidth="1"/>
    <col min="9248" max="9248" width="8.75" style="102" customWidth="1"/>
    <col min="9249" max="9249" width="9.375" style="102" customWidth="1"/>
    <col min="9250" max="9250" width="6.75" style="102" customWidth="1"/>
    <col min="9251" max="9253" width="8.25" style="102" customWidth="1"/>
    <col min="9254" max="9254" width="8.75" style="102" customWidth="1"/>
    <col min="9255" max="9255" width="6.75" style="102" customWidth="1"/>
    <col min="9256" max="9458" width="9.125" style="102"/>
    <col min="9459" max="9459" width="5.125" style="102" customWidth="1"/>
    <col min="9460" max="9460" width="24" style="102" customWidth="1"/>
    <col min="9461" max="9461" width="7.75" style="102" customWidth="1"/>
    <col min="9462" max="9462" width="8.75" style="102" customWidth="1"/>
    <col min="9463" max="9463" width="8.375" style="102" customWidth="1"/>
    <col min="9464" max="9464" width="9.375" style="102" customWidth="1"/>
    <col min="9465" max="9465" width="10.125" style="102" customWidth="1"/>
    <col min="9466" max="9466" width="7.75" style="102" customWidth="1"/>
    <col min="9467" max="9468" width="9.375" style="102" customWidth="1"/>
    <col min="9469" max="9470" width="9.75" style="102" customWidth="1"/>
    <col min="9471" max="9471" width="8.75" style="102" customWidth="1"/>
    <col min="9472" max="9472" width="9.375" style="102" customWidth="1"/>
    <col min="9473" max="9473" width="6.75" style="102" customWidth="1"/>
    <col min="9474" max="9474" width="8.125" style="102" customWidth="1"/>
    <col min="9475" max="9475" width="10.375" style="102" customWidth="1"/>
    <col min="9476" max="9476" width="8.375" style="102" customWidth="1"/>
    <col min="9477" max="9477" width="9.75" style="102" customWidth="1"/>
    <col min="9478" max="9478" width="9.375" style="102" customWidth="1"/>
    <col min="9479" max="9479" width="7.375" style="102" customWidth="1"/>
    <col min="9480" max="9480" width="8.375" style="102" customWidth="1"/>
    <col min="9481" max="9482" width="8.25" style="102" customWidth="1"/>
    <col min="9483" max="9483" width="11.375" style="102" customWidth="1"/>
    <col min="9484" max="9484" width="10.375" style="102" customWidth="1"/>
    <col min="9485" max="9485" width="9.75" style="102" customWidth="1"/>
    <col min="9486" max="9486" width="9.125" style="102" customWidth="1"/>
    <col min="9487" max="9487" width="9.375" style="102" customWidth="1"/>
    <col min="9488" max="9488" width="7.375" style="102" customWidth="1"/>
    <col min="9489" max="9490" width="8.375" style="102" customWidth="1"/>
    <col min="9491" max="9491" width="8.25" style="102" customWidth="1"/>
    <col min="9492" max="9492" width="11.375" style="102" customWidth="1"/>
    <col min="9493" max="9493" width="9.375" style="102" customWidth="1"/>
    <col min="9494" max="9494" width="6.75" style="102" customWidth="1"/>
    <col min="9495" max="9497" width="8.25" style="102" customWidth="1"/>
    <col min="9498" max="9498" width="8.75" style="102" customWidth="1"/>
    <col min="9499" max="9499" width="9.375" style="102" customWidth="1"/>
    <col min="9500" max="9500" width="6.75" style="102" customWidth="1"/>
    <col min="9501" max="9503" width="8.25" style="102" customWidth="1"/>
    <col min="9504" max="9504" width="8.75" style="102" customWidth="1"/>
    <col min="9505" max="9505" width="9.375" style="102" customWidth="1"/>
    <col min="9506" max="9506" width="6.75" style="102" customWidth="1"/>
    <col min="9507" max="9509" width="8.25" style="102" customWidth="1"/>
    <col min="9510" max="9510" width="8.75" style="102" customWidth="1"/>
    <col min="9511" max="9511" width="6.75" style="102" customWidth="1"/>
    <col min="9512" max="9714" width="9.125" style="102"/>
    <col min="9715" max="9715" width="5.125" style="102" customWidth="1"/>
    <col min="9716" max="9716" width="24" style="102" customWidth="1"/>
    <col min="9717" max="9717" width="7.75" style="102" customWidth="1"/>
    <col min="9718" max="9718" width="8.75" style="102" customWidth="1"/>
    <col min="9719" max="9719" width="8.375" style="102" customWidth="1"/>
    <col min="9720" max="9720" width="9.375" style="102" customWidth="1"/>
    <col min="9721" max="9721" width="10.125" style="102" customWidth="1"/>
    <col min="9722" max="9722" width="7.75" style="102" customWidth="1"/>
    <col min="9723" max="9724" width="9.375" style="102" customWidth="1"/>
    <col min="9725" max="9726" width="9.75" style="102" customWidth="1"/>
    <col min="9727" max="9727" width="8.75" style="102" customWidth="1"/>
    <col min="9728" max="9728" width="9.375" style="102" customWidth="1"/>
    <col min="9729" max="9729" width="6.75" style="102" customWidth="1"/>
    <col min="9730" max="9730" width="8.125" style="102" customWidth="1"/>
    <col min="9731" max="9731" width="10.375" style="102" customWidth="1"/>
    <col min="9732" max="9732" width="8.375" style="102" customWidth="1"/>
    <col min="9733" max="9733" width="9.75" style="102" customWidth="1"/>
    <col min="9734" max="9734" width="9.375" style="102" customWidth="1"/>
    <col min="9735" max="9735" width="7.375" style="102" customWidth="1"/>
    <col min="9736" max="9736" width="8.375" style="102" customWidth="1"/>
    <col min="9737" max="9738" width="8.25" style="102" customWidth="1"/>
    <col min="9739" max="9739" width="11.375" style="102" customWidth="1"/>
    <col min="9740" max="9740" width="10.375" style="102" customWidth="1"/>
    <col min="9741" max="9741" width="9.75" style="102" customWidth="1"/>
    <col min="9742" max="9742" width="9.125" style="102" customWidth="1"/>
    <col min="9743" max="9743" width="9.375" style="102" customWidth="1"/>
    <col min="9744" max="9744" width="7.375" style="102" customWidth="1"/>
    <col min="9745" max="9746" width="8.375" style="102" customWidth="1"/>
    <col min="9747" max="9747" width="8.25" style="102" customWidth="1"/>
    <col min="9748" max="9748" width="11.375" style="102" customWidth="1"/>
    <col min="9749" max="9749" width="9.375" style="102" customWidth="1"/>
    <col min="9750" max="9750" width="6.75" style="102" customWidth="1"/>
    <col min="9751" max="9753" width="8.25" style="102" customWidth="1"/>
    <col min="9754" max="9754" width="8.75" style="102" customWidth="1"/>
    <col min="9755" max="9755" width="9.375" style="102" customWidth="1"/>
    <col min="9756" max="9756" width="6.75" style="102" customWidth="1"/>
    <col min="9757" max="9759" width="8.25" style="102" customWidth="1"/>
    <col min="9760" max="9760" width="8.75" style="102" customWidth="1"/>
    <col min="9761" max="9761" width="9.375" style="102" customWidth="1"/>
    <col min="9762" max="9762" width="6.75" style="102" customWidth="1"/>
    <col min="9763" max="9765" width="8.25" style="102" customWidth="1"/>
    <col min="9766" max="9766" width="8.75" style="102" customWidth="1"/>
    <col min="9767" max="9767" width="6.75" style="102" customWidth="1"/>
    <col min="9768" max="9970" width="9.125" style="102"/>
    <col min="9971" max="9971" width="5.125" style="102" customWidth="1"/>
    <col min="9972" max="9972" width="24" style="102" customWidth="1"/>
    <col min="9973" max="9973" width="7.75" style="102" customWidth="1"/>
    <col min="9974" max="9974" width="8.75" style="102" customWidth="1"/>
    <col min="9975" max="9975" width="8.375" style="102" customWidth="1"/>
    <col min="9976" max="9976" width="9.375" style="102" customWidth="1"/>
    <col min="9977" max="9977" width="10.125" style="102" customWidth="1"/>
    <col min="9978" max="9978" width="7.75" style="102" customWidth="1"/>
    <col min="9979" max="9980" width="9.375" style="102" customWidth="1"/>
    <col min="9981" max="9982" width="9.75" style="102" customWidth="1"/>
    <col min="9983" max="9983" width="8.75" style="102" customWidth="1"/>
    <col min="9984" max="9984" width="9.375" style="102" customWidth="1"/>
    <col min="9985" max="9985" width="6.75" style="102" customWidth="1"/>
    <col min="9986" max="9986" width="8.125" style="102" customWidth="1"/>
    <col min="9987" max="9987" width="10.375" style="102" customWidth="1"/>
    <col min="9988" max="9988" width="8.375" style="102" customWidth="1"/>
    <col min="9989" max="9989" width="9.75" style="102" customWidth="1"/>
    <col min="9990" max="9990" width="9.375" style="102" customWidth="1"/>
    <col min="9991" max="9991" width="7.375" style="102" customWidth="1"/>
    <col min="9992" max="9992" width="8.375" style="102" customWidth="1"/>
    <col min="9993" max="9994" width="8.25" style="102" customWidth="1"/>
    <col min="9995" max="9995" width="11.375" style="102" customWidth="1"/>
    <col min="9996" max="9996" width="10.375" style="102" customWidth="1"/>
    <col min="9997" max="9997" width="9.75" style="102" customWidth="1"/>
    <col min="9998" max="9998" width="9.125" style="102" customWidth="1"/>
    <col min="9999" max="9999" width="9.375" style="102" customWidth="1"/>
    <col min="10000" max="10000" width="7.375" style="102" customWidth="1"/>
    <col min="10001" max="10002" width="8.375" style="102" customWidth="1"/>
    <col min="10003" max="10003" width="8.25" style="102" customWidth="1"/>
    <col min="10004" max="10004" width="11.375" style="102" customWidth="1"/>
    <col min="10005" max="10005" width="9.375" style="102" customWidth="1"/>
    <col min="10006" max="10006" width="6.75" style="102" customWidth="1"/>
    <col min="10007" max="10009" width="8.25" style="102" customWidth="1"/>
    <col min="10010" max="10010" width="8.75" style="102" customWidth="1"/>
    <col min="10011" max="10011" width="9.375" style="102" customWidth="1"/>
    <col min="10012" max="10012" width="6.75" style="102" customWidth="1"/>
    <col min="10013" max="10015" width="8.25" style="102" customWidth="1"/>
    <col min="10016" max="10016" width="8.75" style="102" customWidth="1"/>
    <col min="10017" max="10017" width="9.375" style="102" customWidth="1"/>
    <col min="10018" max="10018" width="6.75" style="102" customWidth="1"/>
    <col min="10019" max="10021" width="8.25" style="102" customWidth="1"/>
    <col min="10022" max="10022" width="8.75" style="102" customWidth="1"/>
    <col min="10023" max="10023" width="6.75" style="102" customWidth="1"/>
    <col min="10024" max="10226" width="9.125" style="102"/>
    <col min="10227" max="10227" width="5.125" style="102" customWidth="1"/>
    <col min="10228" max="10228" width="24" style="102" customWidth="1"/>
    <col min="10229" max="10229" width="7.75" style="102" customWidth="1"/>
    <col min="10230" max="10230" width="8.75" style="102" customWidth="1"/>
    <col min="10231" max="10231" width="8.375" style="102" customWidth="1"/>
    <col min="10232" max="10232" width="9.375" style="102" customWidth="1"/>
    <col min="10233" max="10233" width="10.125" style="102" customWidth="1"/>
    <col min="10234" max="10234" width="7.75" style="102" customWidth="1"/>
    <col min="10235" max="10236" width="9.375" style="102" customWidth="1"/>
    <col min="10237" max="10238" width="9.75" style="102" customWidth="1"/>
    <col min="10239" max="10239" width="8.75" style="102" customWidth="1"/>
    <col min="10240" max="10240" width="9.375" style="102" customWidth="1"/>
    <col min="10241" max="10241" width="6.75" style="102" customWidth="1"/>
    <col min="10242" max="10242" width="8.125" style="102" customWidth="1"/>
    <col min="10243" max="10243" width="10.375" style="102" customWidth="1"/>
    <col min="10244" max="10244" width="8.375" style="102" customWidth="1"/>
    <col min="10245" max="10245" width="9.75" style="102" customWidth="1"/>
    <col min="10246" max="10246" width="9.375" style="102" customWidth="1"/>
    <col min="10247" max="10247" width="7.375" style="102" customWidth="1"/>
    <col min="10248" max="10248" width="8.375" style="102" customWidth="1"/>
    <col min="10249" max="10250" width="8.25" style="102" customWidth="1"/>
    <col min="10251" max="10251" width="11.375" style="102" customWidth="1"/>
    <col min="10252" max="10252" width="10.375" style="102" customWidth="1"/>
    <col min="10253" max="10253" width="9.75" style="102" customWidth="1"/>
    <col min="10254" max="10254" width="9.125" style="102" customWidth="1"/>
    <col min="10255" max="10255" width="9.375" style="102" customWidth="1"/>
    <col min="10256" max="10256" width="7.375" style="102" customWidth="1"/>
    <col min="10257" max="10258" width="8.375" style="102" customWidth="1"/>
    <col min="10259" max="10259" width="8.25" style="102" customWidth="1"/>
    <col min="10260" max="10260" width="11.375" style="102" customWidth="1"/>
    <col min="10261" max="10261" width="9.375" style="102" customWidth="1"/>
    <col min="10262" max="10262" width="6.75" style="102" customWidth="1"/>
    <col min="10263" max="10265" width="8.25" style="102" customWidth="1"/>
    <col min="10266" max="10266" width="8.75" style="102" customWidth="1"/>
    <col min="10267" max="10267" width="9.375" style="102" customWidth="1"/>
    <col min="10268" max="10268" width="6.75" style="102" customWidth="1"/>
    <col min="10269" max="10271" width="8.25" style="102" customWidth="1"/>
    <col min="10272" max="10272" width="8.75" style="102" customWidth="1"/>
    <col min="10273" max="10273" width="9.375" style="102" customWidth="1"/>
    <col min="10274" max="10274" width="6.75" style="102" customWidth="1"/>
    <col min="10275" max="10277" width="8.25" style="102" customWidth="1"/>
    <col min="10278" max="10278" width="8.75" style="102" customWidth="1"/>
    <col min="10279" max="10279" width="6.75" style="102" customWidth="1"/>
    <col min="10280" max="10482" width="9.125" style="102"/>
    <col min="10483" max="10483" width="5.125" style="102" customWidth="1"/>
    <col min="10484" max="10484" width="24" style="102" customWidth="1"/>
    <col min="10485" max="10485" width="7.75" style="102" customWidth="1"/>
    <col min="10486" max="10486" width="8.75" style="102" customWidth="1"/>
    <col min="10487" max="10487" width="8.375" style="102" customWidth="1"/>
    <col min="10488" max="10488" width="9.375" style="102" customWidth="1"/>
    <col min="10489" max="10489" width="10.125" style="102" customWidth="1"/>
    <col min="10490" max="10490" width="7.75" style="102" customWidth="1"/>
    <col min="10491" max="10492" width="9.375" style="102" customWidth="1"/>
    <col min="10493" max="10494" width="9.75" style="102" customWidth="1"/>
    <col min="10495" max="10495" width="8.75" style="102" customWidth="1"/>
    <col min="10496" max="10496" width="9.375" style="102" customWidth="1"/>
    <col min="10497" max="10497" width="6.75" style="102" customWidth="1"/>
    <col min="10498" max="10498" width="8.125" style="102" customWidth="1"/>
    <col min="10499" max="10499" width="10.375" style="102" customWidth="1"/>
    <col min="10500" max="10500" width="8.375" style="102" customWidth="1"/>
    <col min="10501" max="10501" width="9.75" style="102" customWidth="1"/>
    <col min="10502" max="10502" width="9.375" style="102" customWidth="1"/>
    <col min="10503" max="10503" width="7.375" style="102" customWidth="1"/>
    <col min="10504" max="10504" width="8.375" style="102" customWidth="1"/>
    <col min="10505" max="10506" width="8.25" style="102" customWidth="1"/>
    <col min="10507" max="10507" width="11.375" style="102" customWidth="1"/>
    <col min="10508" max="10508" width="10.375" style="102" customWidth="1"/>
    <col min="10509" max="10509" width="9.75" style="102" customWidth="1"/>
    <col min="10510" max="10510" width="9.125" style="102" customWidth="1"/>
    <col min="10511" max="10511" width="9.375" style="102" customWidth="1"/>
    <col min="10512" max="10512" width="7.375" style="102" customWidth="1"/>
    <col min="10513" max="10514" width="8.375" style="102" customWidth="1"/>
    <col min="10515" max="10515" width="8.25" style="102" customWidth="1"/>
    <col min="10516" max="10516" width="11.375" style="102" customWidth="1"/>
    <col min="10517" max="10517" width="9.375" style="102" customWidth="1"/>
    <col min="10518" max="10518" width="6.75" style="102" customWidth="1"/>
    <col min="10519" max="10521" width="8.25" style="102" customWidth="1"/>
    <col min="10522" max="10522" width="8.75" style="102" customWidth="1"/>
    <col min="10523" max="10523" width="9.375" style="102" customWidth="1"/>
    <col min="10524" max="10524" width="6.75" style="102" customWidth="1"/>
    <col min="10525" max="10527" width="8.25" style="102" customWidth="1"/>
    <col min="10528" max="10528" width="8.75" style="102" customWidth="1"/>
    <col min="10529" max="10529" width="9.375" style="102" customWidth="1"/>
    <col min="10530" max="10530" width="6.75" style="102" customWidth="1"/>
    <col min="10531" max="10533" width="8.25" style="102" customWidth="1"/>
    <col min="10534" max="10534" width="8.75" style="102" customWidth="1"/>
    <col min="10535" max="10535" width="6.75" style="102" customWidth="1"/>
    <col min="10536" max="10738" width="9.125" style="102"/>
    <col min="10739" max="10739" width="5.125" style="102" customWidth="1"/>
    <col min="10740" max="10740" width="24" style="102" customWidth="1"/>
    <col min="10741" max="10741" width="7.75" style="102" customWidth="1"/>
    <col min="10742" max="10742" width="8.75" style="102" customWidth="1"/>
    <col min="10743" max="10743" width="8.375" style="102" customWidth="1"/>
    <col min="10744" max="10744" width="9.375" style="102" customWidth="1"/>
    <col min="10745" max="10745" width="10.125" style="102" customWidth="1"/>
    <col min="10746" max="10746" width="7.75" style="102" customWidth="1"/>
    <col min="10747" max="10748" width="9.375" style="102" customWidth="1"/>
    <col min="10749" max="10750" width="9.75" style="102" customWidth="1"/>
    <col min="10751" max="10751" width="8.75" style="102" customWidth="1"/>
    <col min="10752" max="10752" width="9.375" style="102" customWidth="1"/>
    <col min="10753" max="10753" width="6.75" style="102" customWidth="1"/>
    <col min="10754" max="10754" width="8.125" style="102" customWidth="1"/>
    <col min="10755" max="10755" width="10.375" style="102" customWidth="1"/>
    <col min="10756" max="10756" width="8.375" style="102" customWidth="1"/>
    <col min="10757" max="10757" width="9.75" style="102" customWidth="1"/>
    <col min="10758" max="10758" width="9.375" style="102" customWidth="1"/>
    <col min="10759" max="10759" width="7.375" style="102" customWidth="1"/>
    <col min="10760" max="10760" width="8.375" style="102" customWidth="1"/>
    <col min="10761" max="10762" width="8.25" style="102" customWidth="1"/>
    <col min="10763" max="10763" width="11.375" style="102" customWidth="1"/>
    <col min="10764" max="10764" width="10.375" style="102" customWidth="1"/>
    <col min="10765" max="10765" width="9.75" style="102" customWidth="1"/>
    <col min="10766" max="10766" width="9.125" style="102" customWidth="1"/>
    <col min="10767" max="10767" width="9.375" style="102" customWidth="1"/>
    <col min="10768" max="10768" width="7.375" style="102" customWidth="1"/>
    <col min="10769" max="10770" width="8.375" style="102" customWidth="1"/>
    <col min="10771" max="10771" width="8.25" style="102" customWidth="1"/>
    <col min="10772" max="10772" width="11.375" style="102" customWidth="1"/>
    <col min="10773" max="10773" width="9.375" style="102" customWidth="1"/>
    <col min="10774" max="10774" width="6.75" style="102" customWidth="1"/>
    <col min="10775" max="10777" width="8.25" style="102" customWidth="1"/>
    <col min="10778" max="10778" width="8.75" style="102" customWidth="1"/>
    <col min="10779" max="10779" width="9.375" style="102" customWidth="1"/>
    <col min="10780" max="10780" width="6.75" style="102" customWidth="1"/>
    <col min="10781" max="10783" width="8.25" style="102" customWidth="1"/>
    <col min="10784" max="10784" width="8.75" style="102" customWidth="1"/>
    <col min="10785" max="10785" width="9.375" style="102" customWidth="1"/>
    <col min="10786" max="10786" width="6.75" style="102" customWidth="1"/>
    <col min="10787" max="10789" width="8.25" style="102" customWidth="1"/>
    <col min="10790" max="10790" width="8.75" style="102" customWidth="1"/>
    <col min="10791" max="10791" width="6.75" style="102" customWidth="1"/>
    <col min="10792" max="10994" width="9.125" style="102"/>
    <col min="10995" max="10995" width="5.125" style="102" customWidth="1"/>
    <col min="10996" max="10996" width="24" style="102" customWidth="1"/>
    <col min="10997" max="10997" width="7.75" style="102" customWidth="1"/>
    <col min="10998" max="10998" width="8.75" style="102" customWidth="1"/>
    <col min="10999" max="10999" width="8.375" style="102" customWidth="1"/>
    <col min="11000" max="11000" width="9.375" style="102" customWidth="1"/>
    <col min="11001" max="11001" width="10.125" style="102" customWidth="1"/>
    <col min="11002" max="11002" width="7.75" style="102" customWidth="1"/>
    <col min="11003" max="11004" width="9.375" style="102" customWidth="1"/>
    <col min="11005" max="11006" width="9.75" style="102" customWidth="1"/>
    <col min="11007" max="11007" width="8.75" style="102" customWidth="1"/>
    <col min="11008" max="11008" width="9.375" style="102" customWidth="1"/>
    <col min="11009" max="11009" width="6.75" style="102" customWidth="1"/>
    <col min="11010" max="11010" width="8.125" style="102" customWidth="1"/>
    <col min="11011" max="11011" width="10.375" style="102" customWidth="1"/>
    <col min="11012" max="11012" width="8.375" style="102" customWidth="1"/>
    <col min="11013" max="11013" width="9.75" style="102" customWidth="1"/>
    <col min="11014" max="11014" width="9.375" style="102" customWidth="1"/>
    <col min="11015" max="11015" width="7.375" style="102" customWidth="1"/>
    <col min="11016" max="11016" width="8.375" style="102" customWidth="1"/>
    <col min="11017" max="11018" width="8.25" style="102" customWidth="1"/>
    <col min="11019" max="11019" width="11.375" style="102" customWidth="1"/>
    <col min="11020" max="11020" width="10.375" style="102" customWidth="1"/>
    <col min="11021" max="11021" width="9.75" style="102" customWidth="1"/>
    <col min="11022" max="11022" width="9.125" style="102" customWidth="1"/>
    <col min="11023" max="11023" width="9.375" style="102" customWidth="1"/>
    <col min="11024" max="11024" width="7.375" style="102" customWidth="1"/>
    <col min="11025" max="11026" width="8.375" style="102" customWidth="1"/>
    <col min="11027" max="11027" width="8.25" style="102" customWidth="1"/>
    <col min="11028" max="11028" width="11.375" style="102" customWidth="1"/>
    <col min="11029" max="11029" width="9.375" style="102" customWidth="1"/>
    <col min="11030" max="11030" width="6.75" style="102" customWidth="1"/>
    <col min="11031" max="11033" width="8.25" style="102" customWidth="1"/>
    <col min="11034" max="11034" width="8.75" style="102" customWidth="1"/>
    <col min="11035" max="11035" width="9.375" style="102" customWidth="1"/>
    <col min="11036" max="11036" width="6.75" style="102" customWidth="1"/>
    <col min="11037" max="11039" width="8.25" style="102" customWidth="1"/>
    <col min="11040" max="11040" width="8.75" style="102" customWidth="1"/>
    <col min="11041" max="11041" width="9.375" style="102" customWidth="1"/>
    <col min="11042" max="11042" width="6.75" style="102" customWidth="1"/>
    <col min="11043" max="11045" width="8.25" style="102" customWidth="1"/>
    <col min="11046" max="11046" width="8.75" style="102" customWidth="1"/>
    <col min="11047" max="11047" width="6.75" style="102" customWidth="1"/>
    <col min="11048" max="11250" width="9.125" style="102"/>
    <col min="11251" max="11251" width="5.125" style="102" customWidth="1"/>
    <col min="11252" max="11252" width="24" style="102" customWidth="1"/>
    <col min="11253" max="11253" width="7.75" style="102" customWidth="1"/>
    <col min="11254" max="11254" width="8.75" style="102" customWidth="1"/>
    <col min="11255" max="11255" width="8.375" style="102" customWidth="1"/>
    <col min="11256" max="11256" width="9.375" style="102" customWidth="1"/>
    <col min="11257" max="11257" width="10.125" style="102" customWidth="1"/>
    <col min="11258" max="11258" width="7.75" style="102" customWidth="1"/>
    <col min="11259" max="11260" width="9.375" style="102" customWidth="1"/>
    <col min="11261" max="11262" width="9.75" style="102" customWidth="1"/>
    <col min="11263" max="11263" width="8.75" style="102" customWidth="1"/>
    <col min="11264" max="11264" width="9.375" style="102" customWidth="1"/>
    <col min="11265" max="11265" width="6.75" style="102" customWidth="1"/>
    <col min="11266" max="11266" width="8.125" style="102" customWidth="1"/>
    <col min="11267" max="11267" width="10.375" style="102" customWidth="1"/>
    <col min="11268" max="11268" width="8.375" style="102" customWidth="1"/>
    <col min="11269" max="11269" width="9.75" style="102" customWidth="1"/>
    <col min="11270" max="11270" width="9.375" style="102" customWidth="1"/>
    <col min="11271" max="11271" width="7.375" style="102" customWidth="1"/>
    <col min="11272" max="11272" width="8.375" style="102" customWidth="1"/>
    <col min="11273" max="11274" width="8.25" style="102" customWidth="1"/>
    <col min="11275" max="11275" width="11.375" style="102" customWidth="1"/>
    <col min="11276" max="11276" width="10.375" style="102" customWidth="1"/>
    <col min="11277" max="11277" width="9.75" style="102" customWidth="1"/>
    <col min="11278" max="11278" width="9.125" style="102" customWidth="1"/>
    <col min="11279" max="11279" width="9.375" style="102" customWidth="1"/>
    <col min="11280" max="11280" width="7.375" style="102" customWidth="1"/>
    <col min="11281" max="11282" width="8.375" style="102" customWidth="1"/>
    <col min="11283" max="11283" width="8.25" style="102" customWidth="1"/>
    <col min="11284" max="11284" width="11.375" style="102" customWidth="1"/>
    <col min="11285" max="11285" width="9.375" style="102" customWidth="1"/>
    <col min="11286" max="11286" width="6.75" style="102" customWidth="1"/>
    <col min="11287" max="11289" width="8.25" style="102" customWidth="1"/>
    <col min="11290" max="11290" width="8.75" style="102" customWidth="1"/>
    <col min="11291" max="11291" width="9.375" style="102" customWidth="1"/>
    <col min="11292" max="11292" width="6.75" style="102" customWidth="1"/>
    <col min="11293" max="11295" width="8.25" style="102" customWidth="1"/>
    <col min="11296" max="11296" width="8.75" style="102" customWidth="1"/>
    <col min="11297" max="11297" width="9.375" style="102" customWidth="1"/>
    <col min="11298" max="11298" width="6.75" style="102" customWidth="1"/>
    <col min="11299" max="11301" width="8.25" style="102" customWidth="1"/>
    <col min="11302" max="11302" width="8.75" style="102" customWidth="1"/>
    <col min="11303" max="11303" width="6.75" style="102" customWidth="1"/>
    <col min="11304" max="11506" width="9.125" style="102"/>
    <col min="11507" max="11507" width="5.125" style="102" customWidth="1"/>
    <col min="11508" max="11508" width="24" style="102" customWidth="1"/>
    <col min="11509" max="11509" width="7.75" style="102" customWidth="1"/>
    <col min="11510" max="11510" width="8.75" style="102" customWidth="1"/>
    <col min="11511" max="11511" width="8.375" style="102" customWidth="1"/>
    <col min="11512" max="11512" width="9.375" style="102" customWidth="1"/>
    <col min="11513" max="11513" width="10.125" style="102" customWidth="1"/>
    <col min="11514" max="11514" width="7.75" style="102" customWidth="1"/>
    <col min="11515" max="11516" width="9.375" style="102" customWidth="1"/>
    <col min="11517" max="11518" width="9.75" style="102" customWidth="1"/>
    <col min="11519" max="11519" width="8.75" style="102" customWidth="1"/>
    <col min="11520" max="11520" width="9.375" style="102" customWidth="1"/>
    <col min="11521" max="11521" width="6.75" style="102" customWidth="1"/>
    <col min="11522" max="11522" width="8.125" style="102" customWidth="1"/>
    <col min="11523" max="11523" width="10.375" style="102" customWidth="1"/>
    <col min="11524" max="11524" width="8.375" style="102" customWidth="1"/>
    <col min="11525" max="11525" width="9.75" style="102" customWidth="1"/>
    <col min="11526" max="11526" width="9.375" style="102" customWidth="1"/>
    <col min="11527" max="11527" width="7.375" style="102" customWidth="1"/>
    <col min="11528" max="11528" width="8.375" style="102" customWidth="1"/>
    <col min="11529" max="11530" width="8.25" style="102" customWidth="1"/>
    <col min="11531" max="11531" width="11.375" style="102" customWidth="1"/>
    <col min="11532" max="11532" width="10.375" style="102" customWidth="1"/>
    <col min="11533" max="11533" width="9.75" style="102" customWidth="1"/>
    <col min="11534" max="11534" width="9.125" style="102" customWidth="1"/>
    <col min="11535" max="11535" width="9.375" style="102" customWidth="1"/>
    <col min="11536" max="11536" width="7.375" style="102" customWidth="1"/>
    <col min="11537" max="11538" width="8.375" style="102" customWidth="1"/>
    <col min="11539" max="11539" width="8.25" style="102" customWidth="1"/>
    <col min="11540" max="11540" width="11.375" style="102" customWidth="1"/>
    <col min="11541" max="11541" width="9.375" style="102" customWidth="1"/>
    <col min="11542" max="11542" width="6.75" style="102" customWidth="1"/>
    <col min="11543" max="11545" width="8.25" style="102" customWidth="1"/>
    <col min="11546" max="11546" width="8.75" style="102" customWidth="1"/>
    <col min="11547" max="11547" width="9.375" style="102" customWidth="1"/>
    <col min="11548" max="11548" width="6.75" style="102" customWidth="1"/>
    <col min="11549" max="11551" width="8.25" style="102" customWidth="1"/>
    <col min="11552" max="11552" width="8.75" style="102" customWidth="1"/>
    <col min="11553" max="11553" width="9.375" style="102" customWidth="1"/>
    <col min="11554" max="11554" width="6.75" style="102" customWidth="1"/>
    <col min="11555" max="11557" width="8.25" style="102" customWidth="1"/>
    <col min="11558" max="11558" width="8.75" style="102" customWidth="1"/>
    <col min="11559" max="11559" width="6.75" style="102" customWidth="1"/>
    <col min="11560" max="11762" width="9.125" style="102"/>
    <col min="11763" max="11763" width="5.125" style="102" customWidth="1"/>
    <col min="11764" max="11764" width="24" style="102" customWidth="1"/>
    <col min="11765" max="11765" width="7.75" style="102" customWidth="1"/>
    <col min="11766" max="11766" width="8.75" style="102" customWidth="1"/>
    <col min="11767" max="11767" width="8.375" style="102" customWidth="1"/>
    <col min="11768" max="11768" width="9.375" style="102" customWidth="1"/>
    <col min="11769" max="11769" width="10.125" style="102" customWidth="1"/>
    <col min="11770" max="11770" width="7.75" style="102" customWidth="1"/>
    <col min="11771" max="11772" width="9.375" style="102" customWidth="1"/>
    <col min="11773" max="11774" width="9.75" style="102" customWidth="1"/>
    <col min="11775" max="11775" width="8.75" style="102" customWidth="1"/>
    <col min="11776" max="11776" width="9.375" style="102" customWidth="1"/>
    <col min="11777" max="11777" width="6.75" style="102" customWidth="1"/>
    <col min="11778" max="11778" width="8.125" style="102" customWidth="1"/>
    <col min="11779" max="11779" width="10.375" style="102" customWidth="1"/>
    <col min="11780" max="11780" width="8.375" style="102" customWidth="1"/>
    <col min="11781" max="11781" width="9.75" style="102" customWidth="1"/>
    <col min="11782" max="11782" width="9.375" style="102" customWidth="1"/>
    <col min="11783" max="11783" width="7.375" style="102" customWidth="1"/>
    <col min="11784" max="11784" width="8.375" style="102" customWidth="1"/>
    <col min="11785" max="11786" width="8.25" style="102" customWidth="1"/>
    <col min="11787" max="11787" width="11.375" style="102" customWidth="1"/>
    <col min="11788" max="11788" width="10.375" style="102" customWidth="1"/>
    <col min="11789" max="11789" width="9.75" style="102" customWidth="1"/>
    <col min="11790" max="11790" width="9.125" style="102" customWidth="1"/>
    <col min="11791" max="11791" width="9.375" style="102" customWidth="1"/>
    <col min="11792" max="11792" width="7.375" style="102" customWidth="1"/>
    <col min="11793" max="11794" width="8.375" style="102" customWidth="1"/>
    <col min="11795" max="11795" width="8.25" style="102" customWidth="1"/>
    <col min="11796" max="11796" width="11.375" style="102" customWidth="1"/>
    <col min="11797" max="11797" width="9.375" style="102" customWidth="1"/>
    <col min="11798" max="11798" width="6.75" style="102" customWidth="1"/>
    <col min="11799" max="11801" width="8.25" style="102" customWidth="1"/>
    <col min="11802" max="11802" width="8.75" style="102" customWidth="1"/>
    <col min="11803" max="11803" width="9.375" style="102" customWidth="1"/>
    <col min="11804" max="11804" width="6.75" style="102" customWidth="1"/>
    <col min="11805" max="11807" width="8.25" style="102" customWidth="1"/>
    <col min="11808" max="11808" width="8.75" style="102" customWidth="1"/>
    <col min="11809" max="11809" width="9.375" style="102" customWidth="1"/>
    <col min="11810" max="11810" width="6.75" style="102" customWidth="1"/>
    <col min="11811" max="11813" width="8.25" style="102" customWidth="1"/>
    <col min="11814" max="11814" width="8.75" style="102" customWidth="1"/>
    <col min="11815" max="11815" width="6.75" style="102" customWidth="1"/>
    <col min="11816" max="12018" width="9.125" style="102"/>
    <col min="12019" max="12019" width="5.125" style="102" customWidth="1"/>
    <col min="12020" max="12020" width="24" style="102" customWidth="1"/>
    <col min="12021" max="12021" width="7.75" style="102" customWidth="1"/>
    <col min="12022" max="12022" width="8.75" style="102" customWidth="1"/>
    <col min="12023" max="12023" width="8.375" style="102" customWidth="1"/>
    <col min="12024" max="12024" width="9.375" style="102" customWidth="1"/>
    <col min="12025" max="12025" width="10.125" style="102" customWidth="1"/>
    <col min="12026" max="12026" width="7.75" style="102" customWidth="1"/>
    <col min="12027" max="12028" width="9.375" style="102" customWidth="1"/>
    <col min="12029" max="12030" width="9.75" style="102" customWidth="1"/>
    <col min="12031" max="12031" width="8.75" style="102" customWidth="1"/>
    <col min="12032" max="12032" width="9.375" style="102" customWidth="1"/>
    <col min="12033" max="12033" width="6.75" style="102" customWidth="1"/>
    <col min="12034" max="12034" width="8.125" style="102" customWidth="1"/>
    <col min="12035" max="12035" width="10.375" style="102" customWidth="1"/>
    <col min="12036" max="12036" width="8.375" style="102" customWidth="1"/>
    <col min="12037" max="12037" width="9.75" style="102" customWidth="1"/>
    <col min="12038" max="12038" width="9.375" style="102" customWidth="1"/>
    <col min="12039" max="12039" width="7.375" style="102" customWidth="1"/>
    <col min="12040" max="12040" width="8.375" style="102" customWidth="1"/>
    <col min="12041" max="12042" width="8.25" style="102" customWidth="1"/>
    <col min="12043" max="12043" width="11.375" style="102" customWidth="1"/>
    <col min="12044" max="12044" width="10.375" style="102" customWidth="1"/>
    <col min="12045" max="12045" width="9.75" style="102" customWidth="1"/>
    <col min="12046" max="12046" width="9.125" style="102" customWidth="1"/>
    <col min="12047" max="12047" width="9.375" style="102" customWidth="1"/>
    <col min="12048" max="12048" width="7.375" style="102" customWidth="1"/>
    <col min="12049" max="12050" width="8.375" style="102" customWidth="1"/>
    <col min="12051" max="12051" width="8.25" style="102" customWidth="1"/>
    <col min="12052" max="12052" width="11.375" style="102" customWidth="1"/>
    <col min="12053" max="12053" width="9.375" style="102" customWidth="1"/>
    <col min="12054" max="12054" width="6.75" style="102" customWidth="1"/>
    <col min="12055" max="12057" width="8.25" style="102" customWidth="1"/>
    <col min="12058" max="12058" width="8.75" style="102" customWidth="1"/>
    <col min="12059" max="12059" width="9.375" style="102" customWidth="1"/>
    <col min="12060" max="12060" width="6.75" style="102" customWidth="1"/>
    <col min="12061" max="12063" width="8.25" style="102" customWidth="1"/>
    <col min="12064" max="12064" width="8.75" style="102" customWidth="1"/>
    <col min="12065" max="12065" width="9.375" style="102" customWidth="1"/>
    <col min="12066" max="12066" width="6.75" style="102" customWidth="1"/>
    <col min="12067" max="12069" width="8.25" style="102" customWidth="1"/>
    <col min="12070" max="12070" width="8.75" style="102" customWidth="1"/>
    <col min="12071" max="12071" width="6.75" style="102" customWidth="1"/>
    <col min="12072" max="12274" width="9.125" style="102"/>
    <col min="12275" max="12275" width="5.125" style="102" customWidth="1"/>
    <col min="12276" max="12276" width="24" style="102" customWidth="1"/>
    <col min="12277" max="12277" width="7.75" style="102" customWidth="1"/>
    <col min="12278" max="12278" width="8.75" style="102" customWidth="1"/>
    <col min="12279" max="12279" width="8.375" style="102" customWidth="1"/>
    <col min="12280" max="12280" width="9.375" style="102" customWidth="1"/>
    <col min="12281" max="12281" width="10.125" style="102" customWidth="1"/>
    <col min="12282" max="12282" width="7.75" style="102" customWidth="1"/>
    <col min="12283" max="12284" width="9.375" style="102" customWidth="1"/>
    <col min="12285" max="12286" width="9.75" style="102" customWidth="1"/>
    <col min="12287" max="12287" width="8.75" style="102" customWidth="1"/>
    <col min="12288" max="12288" width="9.375" style="102" customWidth="1"/>
    <col min="12289" max="12289" width="6.75" style="102" customWidth="1"/>
    <col min="12290" max="12290" width="8.125" style="102" customWidth="1"/>
    <col min="12291" max="12291" width="10.375" style="102" customWidth="1"/>
    <col min="12292" max="12292" width="8.375" style="102" customWidth="1"/>
    <col min="12293" max="12293" width="9.75" style="102" customWidth="1"/>
    <col min="12294" max="12294" width="9.375" style="102" customWidth="1"/>
    <col min="12295" max="12295" width="7.375" style="102" customWidth="1"/>
    <col min="12296" max="12296" width="8.375" style="102" customWidth="1"/>
    <col min="12297" max="12298" width="8.25" style="102" customWidth="1"/>
    <col min="12299" max="12299" width="11.375" style="102" customWidth="1"/>
    <col min="12300" max="12300" width="10.375" style="102" customWidth="1"/>
    <col min="12301" max="12301" width="9.75" style="102" customWidth="1"/>
    <col min="12302" max="12302" width="9.125" style="102" customWidth="1"/>
    <col min="12303" max="12303" width="9.375" style="102" customWidth="1"/>
    <col min="12304" max="12304" width="7.375" style="102" customWidth="1"/>
    <col min="12305" max="12306" width="8.375" style="102" customWidth="1"/>
    <col min="12307" max="12307" width="8.25" style="102" customWidth="1"/>
    <col min="12308" max="12308" width="11.375" style="102" customWidth="1"/>
    <col min="12309" max="12309" width="9.375" style="102" customWidth="1"/>
    <col min="12310" max="12310" width="6.75" style="102" customWidth="1"/>
    <col min="12311" max="12313" width="8.25" style="102" customWidth="1"/>
    <col min="12314" max="12314" width="8.75" style="102" customWidth="1"/>
    <col min="12315" max="12315" width="9.375" style="102" customWidth="1"/>
    <col min="12316" max="12316" width="6.75" style="102" customWidth="1"/>
    <col min="12317" max="12319" width="8.25" style="102" customWidth="1"/>
    <col min="12320" max="12320" width="8.75" style="102" customWidth="1"/>
    <col min="12321" max="12321" width="9.375" style="102" customWidth="1"/>
    <col min="12322" max="12322" width="6.75" style="102" customWidth="1"/>
    <col min="12323" max="12325" width="8.25" style="102" customWidth="1"/>
    <col min="12326" max="12326" width="8.75" style="102" customWidth="1"/>
    <col min="12327" max="12327" width="6.75" style="102" customWidth="1"/>
    <col min="12328" max="12530" width="9.125" style="102"/>
    <col min="12531" max="12531" width="5.125" style="102" customWidth="1"/>
    <col min="12532" max="12532" width="24" style="102" customWidth="1"/>
    <col min="12533" max="12533" width="7.75" style="102" customWidth="1"/>
    <col min="12534" max="12534" width="8.75" style="102" customWidth="1"/>
    <col min="12535" max="12535" width="8.375" style="102" customWidth="1"/>
    <col min="12536" max="12536" width="9.375" style="102" customWidth="1"/>
    <col min="12537" max="12537" width="10.125" style="102" customWidth="1"/>
    <col min="12538" max="12538" width="7.75" style="102" customWidth="1"/>
    <col min="12539" max="12540" width="9.375" style="102" customWidth="1"/>
    <col min="12541" max="12542" width="9.75" style="102" customWidth="1"/>
    <col min="12543" max="12543" width="8.75" style="102" customWidth="1"/>
    <col min="12544" max="12544" width="9.375" style="102" customWidth="1"/>
    <col min="12545" max="12545" width="6.75" style="102" customWidth="1"/>
    <col min="12546" max="12546" width="8.125" style="102" customWidth="1"/>
    <col min="12547" max="12547" width="10.375" style="102" customWidth="1"/>
    <col min="12548" max="12548" width="8.375" style="102" customWidth="1"/>
    <col min="12549" max="12549" width="9.75" style="102" customWidth="1"/>
    <col min="12550" max="12550" width="9.375" style="102" customWidth="1"/>
    <col min="12551" max="12551" width="7.375" style="102" customWidth="1"/>
    <col min="12552" max="12552" width="8.375" style="102" customWidth="1"/>
    <col min="12553" max="12554" width="8.25" style="102" customWidth="1"/>
    <col min="12555" max="12555" width="11.375" style="102" customWidth="1"/>
    <col min="12556" max="12556" width="10.375" style="102" customWidth="1"/>
    <col min="12557" max="12557" width="9.75" style="102" customWidth="1"/>
    <col min="12558" max="12558" width="9.125" style="102" customWidth="1"/>
    <col min="12559" max="12559" width="9.375" style="102" customWidth="1"/>
    <col min="12560" max="12560" width="7.375" style="102" customWidth="1"/>
    <col min="12561" max="12562" width="8.375" style="102" customWidth="1"/>
    <col min="12563" max="12563" width="8.25" style="102" customWidth="1"/>
    <col min="12564" max="12564" width="11.375" style="102" customWidth="1"/>
    <col min="12565" max="12565" width="9.375" style="102" customWidth="1"/>
    <col min="12566" max="12566" width="6.75" style="102" customWidth="1"/>
    <col min="12567" max="12569" width="8.25" style="102" customWidth="1"/>
    <col min="12570" max="12570" width="8.75" style="102" customWidth="1"/>
    <col min="12571" max="12571" width="9.375" style="102" customWidth="1"/>
    <col min="12572" max="12572" width="6.75" style="102" customWidth="1"/>
    <col min="12573" max="12575" width="8.25" style="102" customWidth="1"/>
    <col min="12576" max="12576" width="8.75" style="102" customWidth="1"/>
    <col min="12577" max="12577" width="9.375" style="102" customWidth="1"/>
    <col min="12578" max="12578" width="6.75" style="102" customWidth="1"/>
    <col min="12579" max="12581" width="8.25" style="102" customWidth="1"/>
    <col min="12582" max="12582" width="8.75" style="102" customWidth="1"/>
    <col min="12583" max="12583" width="6.75" style="102" customWidth="1"/>
    <col min="12584" max="12786" width="9.125" style="102"/>
    <col min="12787" max="12787" width="5.125" style="102" customWidth="1"/>
    <col min="12788" max="12788" width="24" style="102" customWidth="1"/>
    <col min="12789" max="12789" width="7.75" style="102" customWidth="1"/>
    <col min="12790" max="12790" width="8.75" style="102" customWidth="1"/>
    <col min="12791" max="12791" width="8.375" style="102" customWidth="1"/>
    <col min="12792" max="12792" width="9.375" style="102" customWidth="1"/>
    <col min="12793" max="12793" width="10.125" style="102" customWidth="1"/>
    <col min="12794" max="12794" width="7.75" style="102" customWidth="1"/>
    <col min="12795" max="12796" width="9.375" style="102" customWidth="1"/>
    <col min="12797" max="12798" width="9.75" style="102" customWidth="1"/>
    <col min="12799" max="12799" width="8.75" style="102" customWidth="1"/>
    <col min="12800" max="12800" width="9.375" style="102" customWidth="1"/>
    <col min="12801" max="12801" width="6.75" style="102" customWidth="1"/>
    <col min="12802" max="12802" width="8.125" style="102" customWidth="1"/>
    <col min="12803" max="12803" width="10.375" style="102" customWidth="1"/>
    <col min="12804" max="12804" width="8.375" style="102" customWidth="1"/>
    <col min="12805" max="12805" width="9.75" style="102" customWidth="1"/>
    <col min="12806" max="12806" width="9.375" style="102" customWidth="1"/>
    <col min="12807" max="12807" width="7.375" style="102" customWidth="1"/>
    <col min="12808" max="12808" width="8.375" style="102" customWidth="1"/>
    <col min="12809" max="12810" width="8.25" style="102" customWidth="1"/>
    <col min="12811" max="12811" width="11.375" style="102" customWidth="1"/>
    <col min="12812" max="12812" width="10.375" style="102" customWidth="1"/>
    <col min="12813" max="12813" width="9.75" style="102" customWidth="1"/>
    <col min="12814" max="12814" width="9.125" style="102" customWidth="1"/>
    <col min="12815" max="12815" width="9.375" style="102" customWidth="1"/>
    <col min="12816" max="12816" width="7.375" style="102" customWidth="1"/>
    <col min="12817" max="12818" width="8.375" style="102" customWidth="1"/>
    <col min="12819" max="12819" width="8.25" style="102" customWidth="1"/>
    <col min="12820" max="12820" width="11.375" style="102" customWidth="1"/>
    <col min="12821" max="12821" width="9.375" style="102" customWidth="1"/>
    <col min="12822" max="12822" width="6.75" style="102" customWidth="1"/>
    <col min="12823" max="12825" width="8.25" style="102" customWidth="1"/>
    <col min="12826" max="12826" width="8.75" style="102" customWidth="1"/>
    <col min="12827" max="12827" width="9.375" style="102" customWidth="1"/>
    <col min="12828" max="12828" width="6.75" style="102" customWidth="1"/>
    <col min="12829" max="12831" width="8.25" style="102" customWidth="1"/>
    <col min="12832" max="12832" width="8.75" style="102" customWidth="1"/>
    <col min="12833" max="12833" width="9.375" style="102" customWidth="1"/>
    <col min="12834" max="12834" width="6.75" style="102" customWidth="1"/>
    <col min="12835" max="12837" width="8.25" style="102" customWidth="1"/>
    <col min="12838" max="12838" width="8.75" style="102" customWidth="1"/>
    <col min="12839" max="12839" width="6.75" style="102" customWidth="1"/>
    <col min="12840" max="13042" width="9.125" style="102"/>
    <col min="13043" max="13043" width="5.125" style="102" customWidth="1"/>
    <col min="13044" max="13044" width="24" style="102" customWidth="1"/>
    <col min="13045" max="13045" width="7.75" style="102" customWidth="1"/>
    <col min="13046" max="13046" width="8.75" style="102" customWidth="1"/>
    <col min="13047" max="13047" width="8.375" style="102" customWidth="1"/>
    <col min="13048" max="13048" width="9.375" style="102" customWidth="1"/>
    <col min="13049" max="13049" width="10.125" style="102" customWidth="1"/>
    <col min="13050" max="13050" width="7.75" style="102" customWidth="1"/>
    <col min="13051" max="13052" width="9.375" style="102" customWidth="1"/>
    <col min="13053" max="13054" width="9.75" style="102" customWidth="1"/>
    <col min="13055" max="13055" width="8.75" style="102" customWidth="1"/>
    <col min="13056" max="13056" width="9.375" style="102" customWidth="1"/>
    <col min="13057" max="13057" width="6.75" style="102" customWidth="1"/>
    <col min="13058" max="13058" width="8.125" style="102" customWidth="1"/>
    <col min="13059" max="13059" width="10.375" style="102" customWidth="1"/>
    <col min="13060" max="13060" width="8.375" style="102" customWidth="1"/>
    <col min="13061" max="13061" width="9.75" style="102" customWidth="1"/>
    <col min="13062" max="13062" width="9.375" style="102" customWidth="1"/>
    <col min="13063" max="13063" width="7.375" style="102" customWidth="1"/>
    <col min="13064" max="13064" width="8.375" style="102" customWidth="1"/>
    <col min="13065" max="13066" width="8.25" style="102" customWidth="1"/>
    <col min="13067" max="13067" width="11.375" style="102" customWidth="1"/>
    <col min="13068" max="13068" width="10.375" style="102" customWidth="1"/>
    <col min="13069" max="13069" width="9.75" style="102" customWidth="1"/>
    <col min="13070" max="13070" width="9.125" style="102" customWidth="1"/>
    <col min="13071" max="13071" width="9.375" style="102" customWidth="1"/>
    <col min="13072" max="13072" width="7.375" style="102" customWidth="1"/>
    <col min="13073" max="13074" width="8.375" style="102" customWidth="1"/>
    <col min="13075" max="13075" width="8.25" style="102" customWidth="1"/>
    <col min="13076" max="13076" width="11.375" style="102" customWidth="1"/>
    <col min="13077" max="13077" width="9.375" style="102" customWidth="1"/>
    <col min="13078" max="13078" width="6.75" style="102" customWidth="1"/>
    <col min="13079" max="13081" width="8.25" style="102" customWidth="1"/>
    <col min="13082" max="13082" width="8.75" style="102" customWidth="1"/>
    <col min="13083" max="13083" width="9.375" style="102" customWidth="1"/>
    <col min="13084" max="13084" width="6.75" style="102" customWidth="1"/>
    <col min="13085" max="13087" width="8.25" style="102" customWidth="1"/>
    <col min="13088" max="13088" width="8.75" style="102" customWidth="1"/>
    <col min="13089" max="13089" width="9.375" style="102" customWidth="1"/>
    <col min="13090" max="13090" width="6.75" style="102" customWidth="1"/>
    <col min="13091" max="13093" width="8.25" style="102" customWidth="1"/>
    <col min="13094" max="13094" width="8.75" style="102" customWidth="1"/>
    <col min="13095" max="13095" width="6.75" style="102" customWidth="1"/>
    <col min="13096" max="13298" width="9.125" style="102"/>
    <col min="13299" max="13299" width="5.125" style="102" customWidth="1"/>
    <col min="13300" max="13300" width="24" style="102" customWidth="1"/>
    <col min="13301" max="13301" width="7.75" style="102" customWidth="1"/>
    <col min="13302" max="13302" width="8.75" style="102" customWidth="1"/>
    <col min="13303" max="13303" width="8.375" style="102" customWidth="1"/>
    <col min="13304" max="13304" width="9.375" style="102" customWidth="1"/>
    <col min="13305" max="13305" width="10.125" style="102" customWidth="1"/>
    <col min="13306" max="13306" width="7.75" style="102" customWidth="1"/>
    <col min="13307" max="13308" width="9.375" style="102" customWidth="1"/>
    <col min="13309" max="13310" width="9.75" style="102" customWidth="1"/>
    <col min="13311" max="13311" width="8.75" style="102" customWidth="1"/>
    <col min="13312" max="13312" width="9.375" style="102" customWidth="1"/>
    <col min="13313" max="13313" width="6.75" style="102" customWidth="1"/>
    <col min="13314" max="13314" width="8.125" style="102" customWidth="1"/>
    <col min="13315" max="13315" width="10.375" style="102" customWidth="1"/>
    <col min="13316" max="13316" width="8.375" style="102" customWidth="1"/>
    <col min="13317" max="13317" width="9.75" style="102" customWidth="1"/>
    <col min="13318" max="13318" width="9.375" style="102" customWidth="1"/>
    <col min="13319" max="13319" width="7.375" style="102" customWidth="1"/>
    <col min="13320" max="13320" width="8.375" style="102" customWidth="1"/>
    <col min="13321" max="13322" width="8.25" style="102" customWidth="1"/>
    <col min="13323" max="13323" width="11.375" style="102" customWidth="1"/>
    <col min="13324" max="13324" width="10.375" style="102" customWidth="1"/>
    <col min="13325" max="13325" width="9.75" style="102" customWidth="1"/>
    <col min="13326" max="13326" width="9.125" style="102" customWidth="1"/>
    <col min="13327" max="13327" width="9.375" style="102" customWidth="1"/>
    <col min="13328" max="13328" width="7.375" style="102" customWidth="1"/>
    <col min="13329" max="13330" width="8.375" style="102" customWidth="1"/>
    <col min="13331" max="13331" width="8.25" style="102" customWidth="1"/>
    <col min="13332" max="13332" width="11.375" style="102" customWidth="1"/>
    <col min="13333" max="13333" width="9.375" style="102" customWidth="1"/>
    <col min="13334" max="13334" width="6.75" style="102" customWidth="1"/>
    <col min="13335" max="13337" width="8.25" style="102" customWidth="1"/>
    <col min="13338" max="13338" width="8.75" style="102" customWidth="1"/>
    <col min="13339" max="13339" width="9.375" style="102" customWidth="1"/>
    <col min="13340" max="13340" width="6.75" style="102" customWidth="1"/>
    <col min="13341" max="13343" width="8.25" style="102" customWidth="1"/>
    <col min="13344" max="13344" width="8.75" style="102" customWidth="1"/>
    <col min="13345" max="13345" width="9.375" style="102" customWidth="1"/>
    <col min="13346" max="13346" width="6.75" style="102" customWidth="1"/>
    <col min="13347" max="13349" width="8.25" style="102" customWidth="1"/>
    <col min="13350" max="13350" width="8.75" style="102" customWidth="1"/>
    <col min="13351" max="13351" width="6.75" style="102" customWidth="1"/>
    <col min="13352" max="13554" width="9.125" style="102"/>
    <col min="13555" max="13555" width="5.125" style="102" customWidth="1"/>
    <col min="13556" max="13556" width="24" style="102" customWidth="1"/>
    <col min="13557" max="13557" width="7.75" style="102" customWidth="1"/>
    <col min="13558" max="13558" width="8.75" style="102" customWidth="1"/>
    <col min="13559" max="13559" width="8.375" style="102" customWidth="1"/>
    <col min="13560" max="13560" width="9.375" style="102" customWidth="1"/>
    <col min="13561" max="13561" width="10.125" style="102" customWidth="1"/>
    <col min="13562" max="13562" width="7.75" style="102" customWidth="1"/>
    <col min="13563" max="13564" width="9.375" style="102" customWidth="1"/>
    <col min="13565" max="13566" width="9.75" style="102" customWidth="1"/>
    <col min="13567" max="13567" width="8.75" style="102" customWidth="1"/>
    <col min="13568" max="13568" width="9.375" style="102" customWidth="1"/>
    <col min="13569" max="13569" width="6.75" style="102" customWidth="1"/>
    <col min="13570" max="13570" width="8.125" style="102" customWidth="1"/>
    <col min="13571" max="13571" width="10.375" style="102" customWidth="1"/>
    <col min="13572" max="13572" width="8.375" style="102" customWidth="1"/>
    <col min="13573" max="13573" width="9.75" style="102" customWidth="1"/>
    <col min="13574" max="13574" width="9.375" style="102" customWidth="1"/>
    <col min="13575" max="13575" width="7.375" style="102" customWidth="1"/>
    <col min="13576" max="13576" width="8.375" style="102" customWidth="1"/>
    <col min="13577" max="13578" width="8.25" style="102" customWidth="1"/>
    <col min="13579" max="13579" width="11.375" style="102" customWidth="1"/>
    <col min="13580" max="13580" width="10.375" style="102" customWidth="1"/>
    <col min="13581" max="13581" width="9.75" style="102" customWidth="1"/>
    <col min="13582" max="13582" width="9.125" style="102" customWidth="1"/>
    <col min="13583" max="13583" width="9.375" style="102" customWidth="1"/>
    <col min="13584" max="13584" width="7.375" style="102" customWidth="1"/>
    <col min="13585" max="13586" width="8.375" style="102" customWidth="1"/>
    <col min="13587" max="13587" width="8.25" style="102" customWidth="1"/>
    <col min="13588" max="13588" width="11.375" style="102" customWidth="1"/>
    <col min="13589" max="13589" width="9.375" style="102" customWidth="1"/>
    <col min="13590" max="13590" width="6.75" style="102" customWidth="1"/>
    <col min="13591" max="13593" width="8.25" style="102" customWidth="1"/>
    <col min="13594" max="13594" width="8.75" style="102" customWidth="1"/>
    <col min="13595" max="13595" width="9.375" style="102" customWidth="1"/>
    <col min="13596" max="13596" width="6.75" style="102" customWidth="1"/>
    <col min="13597" max="13599" width="8.25" style="102" customWidth="1"/>
    <col min="13600" max="13600" width="8.75" style="102" customWidth="1"/>
    <col min="13601" max="13601" width="9.375" style="102" customWidth="1"/>
    <col min="13602" max="13602" width="6.75" style="102" customWidth="1"/>
    <col min="13603" max="13605" width="8.25" style="102" customWidth="1"/>
    <col min="13606" max="13606" width="8.75" style="102" customWidth="1"/>
    <col min="13607" max="13607" width="6.75" style="102" customWidth="1"/>
    <col min="13608" max="13810" width="9.125" style="102"/>
    <col min="13811" max="13811" width="5.125" style="102" customWidth="1"/>
    <col min="13812" max="13812" width="24" style="102" customWidth="1"/>
    <col min="13813" max="13813" width="7.75" style="102" customWidth="1"/>
    <col min="13814" max="13814" width="8.75" style="102" customWidth="1"/>
    <col min="13815" max="13815" width="8.375" style="102" customWidth="1"/>
    <col min="13816" max="13816" width="9.375" style="102" customWidth="1"/>
    <col min="13817" max="13817" width="10.125" style="102" customWidth="1"/>
    <col min="13818" max="13818" width="7.75" style="102" customWidth="1"/>
    <col min="13819" max="13820" width="9.375" style="102" customWidth="1"/>
    <col min="13821" max="13822" width="9.75" style="102" customWidth="1"/>
    <col min="13823" max="13823" width="8.75" style="102" customWidth="1"/>
    <col min="13824" max="13824" width="9.375" style="102" customWidth="1"/>
    <col min="13825" max="13825" width="6.75" style="102" customWidth="1"/>
    <col min="13826" max="13826" width="8.125" style="102" customWidth="1"/>
    <col min="13827" max="13827" width="10.375" style="102" customWidth="1"/>
    <col min="13828" max="13828" width="8.375" style="102" customWidth="1"/>
    <col min="13829" max="13829" width="9.75" style="102" customWidth="1"/>
    <col min="13830" max="13830" width="9.375" style="102" customWidth="1"/>
    <col min="13831" max="13831" width="7.375" style="102" customWidth="1"/>
    <col min="13832" max="13832" width="8.375" style="102" customWidth="1"/>
    <col min="13833" max="13834" width="8.25" style="102" customWidth="1"/>
    <col min="13835" max="13835" width="11.375" style="102" customWidth="1"/>
    <col min="13836" max="13836" width="10.375" style="102" customWidth="1"/>
    <col min="13837" max="13837" width="9.75" style="102" customWidth="1"/>
    <col min="13838" max="13838" width="9.125" style="102" customWidth="1"/>
    <col min="13839" max="13839" width="9.375" style="102" customWidth="1"/>
    <col min="13840" max="13840" width="7.375" style="102" customWidth="1"/>
    <col min="13841" max="13842" width="8.375" style="102" customWidth="1"/>
    <col min="13843" max="13843" width="8.25" style="102" customWidth="1"/>
    <col min="13844" max="13844" width="11.375" style="102" customWidth="1"/>
    <col min="13845" max="13845" width="9.375" style="102" customWidth="1"/>
    <col min="13846" max="13846" width="6.75" style="102" customWidth="1"/>
    <col min="13847" max="13849" width="8.25" style="102" customWidth="1"/>
    <col min="13850" max="13850" width="8.75" style="102" customWidth="1"/>
    <col min="13851" max="13851" width="9.375" style="102" customWidth="1"/>
    <col min="13852" max="13852" width="6.75" style="102" customWidth="1"/>
    <col min="13853" max="13855" width="8.25" style="102" customWidth="1"/>
    <col min="13856" max="13856" width="8.75" style="102" customWidth="1"/>
    <col min="13857" max="13857" width="9.375" style="102" customWidth="1"/>
    <col min="13858" max="13858" width="6.75" style="102" customWidth="1"/>
    <col min="13859" max="13861" width="8.25" style="102" customWidth="1"/>
    <col min="13862" max="13862" width="8.75" style="102" customWidth="1"/>
    <col min="13863" max="13863" width="6.75" style="102" customWidth="1"/>
    <col min="13864" max="14066" width="9.125" style="102"/>
    <col min="14067" max="14067" width="5.125" style="102" customWidth="1"/>
    <col min="14068" max="14068" width="24" style="102" customWidth="1"/>
    <col min="14069" max="14069" width="7.75" style="102" customWidth="1"/>
    <col min="14070" max="14070" width="8.75" style="102" customWidth="1"/>
    <col min="14071" max="14071" width="8.375" style="102" customWidth="1"/>
    <col min="14072" max="14072" width="9.375" style="102" customWidth="1"/>
    <col min="14073" max="14073" width="10.125" style="102" customWidth="1"/>
    <col min="14074" max="14074" width="7.75" style="102" customWidth="1"/>
    <col min="14075" max="14076" width="9.375" style="102" customWidth="1"/>
    <col min="14077" max="14078" width="9.75" style="102" customWidth="1"/>
    <col min="14079" max="14079" width="8.75" style="102" customWidth="1"/>
    <col min="14080" max="14080" width="9.375" style="102" customWidth="1"/>
    <col min="14081" max="14081" width="6.75" style="102" customWidth="1"/>
    <col min="14082" max="14082" width="8.125" style="102" customWidth="1"/>
    <col min="14083" max="14083" width="10.375" style="102" customWidth="1"/>
    <col min="14084" max="14084" width="8.375" style="102" customWidth="1"/>
    <col min="14085" max="14085" width="9.75" style="102" customWidth="1"/>
    <col min="14086" max="14086" width="9.375" style="102" customWidth="1"/>
    <col min="14087" max="14087" width="7.375" style="102" customWidth="1"/>
    <col min="14088" max="14088" width="8.375" style="102" customWidth="1"/>
    <col min="14089" max="14090" width="8.25" style="102" customWidth="1"/>
    <col min="14091" max="14091" width="11.375" style="102" customWidth="1"/>
    <col min="14092" max="14092" width="10.375" style="102" customWidth="1"/>
    <col min="14093" max="14093" width="9.75" style="102" customWidth="1"/>
    <col min="14094" max="14094" width="9.125" style="102" customWidth="1"/>
    <col min="14095" max="14095" width="9.375" style="102" customWidth="1"/>
    <col min="14096" max="14096" width="7.375" style="102" customWidth="1"/>
    <col min="14097" max="14098" width="8.375" style="102" customWidth="1"/>
    <col min="14099" max="14099" width="8.25" style="102" customWidth="1"/>
    <col min="14100" max="14100" width="11.375" style="102" customWidth="1"/>
    <col min="14101" max="14101" width="9.375" style="102" customWidth="1"/>
    <col min="14102" max="14102" width="6.75" style="102" customWidth="1"/>
    <col min="14103" max="14105" width="8.25" style="102" customWidth="1"/>
    <col min="14106" max="14106" width="8.75" style="102" customWidth="1"/>
    <col min="14107" max="14107" width="9.375" style="102" customWidth="1"/>
    <col min="14108" max="14108" width="6.75" style="102" customWidth="1"/>
    <col min="14109" max="14111" width="8.25" style="102" customWidth="1"/>
    <col min="14112" max="14112" width="8.75" style="102" customWidth="1"/>
    <col min="14113" max="14113" width="9.375" style="102" customWidth="1"/>
    <col min="14114" max="14114" width="6.75" style="102" customWidth="1"/>
    <col min="14115" max="14117" width="8.25" style="102" customWidth="1"/>
    <col min="14118" max="14118" width="8.75" style="102" customWidth="1"/>
    <col min="14119" max="14119" width="6.75" style="102" customWidth="1"/>
    <col min="14120" max="14322" width="9.125" style="102"/>
    <col min="14323" max="14323" width="5.125" style="102" customWidth="1"/>
    <col min="14324" max="14324" width="24" style="102" customWidth="1"/>
    <col min="14325" max="14325" width="7.75" style="102" customWidth="1"/>
    <col min="14326" max="14326" width="8.75" style="102" customWidth="1"/>
    <col min="14327" max="14327" width="8.375" style="102" customWidth="1"/>
    <col min="14328" max="14328" width="9.375" style="102" customWidth="1"/>
    <col min="14329" max="14329" width="10.125" style="102" customWidth="1"/>
    <col min="14330" max="14330" width="7.75" style="102" customWidth="1"/>
    <col min="14331" max="14332" width="9.375" style="102" customWidth="1"/>
    <col min="14333" max="14334" width="9.75" style="102" customWidth="1"/>
    <col min="14335" max="14335" width="8.75" style="102" customWidth="1"/>
    <col min="14336" max="14336" width="9.375" style="102" customWidth="1"/>
    <col min="14337" max="14337" width="6.75" style="102" customWidth="1"/>
    <col min="14338" max="14338" width="8.125" style="102" customWidth="1"/>
    <col min="14339" max="14339" width="10.375" style="102" customWidth="1"/>
    <col min="14340" max="14340" width="8.375" style="102" customWidth="1"/>
    <col min="14341" max="14341" width="9.75" style="102" customWidth="1"/>
    <col min="14342" max="14342" width="9.375" style="102" customWidth="1"/>
    <col min="14343" max="14343" width="7.375" style="102" customWidth="1"/>
    <col min="14344" max="14344" width="8.375" style="102" customWidth="1"/>
    <col min="14345" max="14346" width="8.25" style="102" customWidth="1"/>
    <col min="14347" max="14347" width="11.375" style="102" customWidth="1"/>
    <col min="14348" max="14348" width="10.375" style="102" customWidth="1"/>
    <col min="14349" max="14349" width="9.75" style="102" customWidth="1"/>
    <col min="14350" max="14350" width="9.125" style="102" customWidth="1"/>
    <col min="14351" max="14351" width="9.375" style="102" customWidth="1"/>
    <col min="14352" max="14352" width="7.375" style="102" customWidth="1"/>
    <col min="14353" max="14354" width="8.375" style="102" customWidth="1"/>
    <col min="14355" max="14355" width="8.25" style="102" customWidth="1"/>
    <col min="14356" max="14356" width="11.375" style="102" customWidth="1"/>
    <col min="14357" max="14357" width="9.375" style="102" customWidth="1"/>
    <col min="14358" max="14358" width="6.75" style="102" customWidth="1"/>
    <col min="14359" max="14361" width="8.25" style="102" customWidth="1"/>
    <col min="14362" max="14362" width="8.75" style="102" customWidth="1"/>
    <col min="14363" max="14363" width="9.375" style="102" customWidth="1"/>
    <col min="14364" max="14364" width="6.75" style="102" customWidth="1"/>
    <col min="14365" max="14367" width="8.25" style="102" customWidth="1"/>
    <col min="14368" max="14368" width="8.75" style="102" customWidth="1"/>
    <col min="14369" max="14369" width="9.375" style="102" customWidth="1"/>
    <col min="14370" max="14370" width="6.75" style="102" customWidth="1"/>
    <col min="14371" max="14373" width="8.25" style="102" customWidth="1"/>
    <col min="14374" max="14374" width="8.75" style="102" customWidth="1"/>
    <col min="14375" max="14375" width="6.75" style="102" customWidth="1"/>
    <col min="14376" max="14578" width="9.125" style="102"/>
    <col min="14579" max="14579" width="5.125" style="102" customWidth="1"/>
    <col min="14580" max="14580" width="24" style="102" customWidth="1"/>
    <col min="14581" max="14581" width="7.75" style="102" customWidth="1"/>
    <col min="14582" max="14582" width="8.75" style="102" customWidth="1"/>
    <col min="14583" max="14583" width="8.375" style="102" customWidth="1"/>
    <col min="14584" max="14584" width="9.375" style="102" customWidth="1"/>
    <col min="14585" max="14585" width="10.125" style="102" customWidth="1"/>
    <col min="14586" max="14586" width="7.75" style="102" customWidth="1"/>
    <col min="14587" max="14588" width="9.375" style="102" customWidth="1"/>
    <col min="14589" max="14590" width="9.75" style="102" customWidth="1"/>
    <col min="14591" max="14591" width="8.75" style="102" customWidth="1"/>
    <col min="14592" max="14592" width="9.375" style="102" customWidth="1"/>
    <col min="14593" max="14593" width="6.75" style="102" customWidth="1"/>
    <col min="14594" max="14594" width="8.125" style="102" customWidth="1"/>
    <col min="14595" max="14595" width="10.375" style="102" customWidth="1"/>
    <col min="14596" max="14596" width="8.375" style="102" customWidth="1"/>
    <col min="14597" max="14597" width="9.75" style="102" customWidth="1"/>
    <col min="14598" max="14598" width="9.375" style="102" customWidth="1"/>
    <col min="14599" max="14599" width="7.375" style="102" customWidth="1"/>
    <col min="14600" max="14600" width="8.375" style="102" customWidth="1"/>
    <col min="14601" max="14602" width="8.25" style="102" customWidth="1"/>
    <col min="14603" max="14603" width="11.375" style="102" customWidth="1"/>
    <col min="14604" max="14604" width="10.375" style="102" customWidth="1"/>
    <col min="14605" max="14605" width="9.75" style="102" customWidth="1"/>
    <col min="14606" max="14606" width="9.125" style="102" customWidth="1"/>
    <col min="14607" max="14607" width="9.375" style="102" customWidth="1"/>
    <col min="14608" max="14608" width="7.375" style="102" customWidth="1"/>
    <col min="14609" max="14610" width="8.375" style="102" customWidth="1"/>
    <col min="14611" max="14611" width="8.25" style="102" customWidth="1"/>
    <col min="14612" max="14612" width="11.375" style="102" customWidth="1"/>
    <col min="14613" max="14613" width="9.375" style="102" customWidth="1"/>
    <col min="14614" max="14614" width="6.75" style="102" customWidth="1"/>
    <col min="14615" max="14617" width="8.25" style="102" customWidth="1"/>
    <col min="14618" max="14618" width="8.75" style="102" customWidth="1"/>
    <col min="14619" max="14619" width="9.375" style="102" customWidth="1"/>
    <col min="14620" max="14620" width="6.75" style="102" customWidth="1"/>
    <col min="14621" max="14623" width="8.25" style="102" customWidth="1"/>
    <col min="14624" max="14624" width="8.75" style="102" customWidth="1"/>
    <col min="14625" max="14625" width="9.375" style="102" customWidth="1"/>
    <col min="14626" max="14626" width="6.75" style="102" customWidth="1"/>
    <col min="14627" max="14629" width="8.25" style="102" customWidth="1"/>
    <col min="14630" max="14630" width="8.75" style="102" customWidth="1"/>
    <col min="14631" max="14631" width="6.75" style="102" customWidth="1"/>
    <col min="14632" max="14834" width="9.125" style="102"/>
    <col min="14835" max="14835" width="5.125" style="102" customWidth="1"/>
    <col min="14836" max="14836" width="24" style="102" customWidth="1"/>
    <col min="14837" max="14837" width="7.75" style="102" customWidth="1"/>
    <col min="14838" max="14838" width="8.75" style="102" customWidth="1"/>
    <col min="14839" max="14839" width="8.375" style="102" customWidth="1"/>
    <col min="14840" max="14840" width="9.375" style="102" customWidth="1"/>
    <col min="14841" max="14841" width="10.125" style="102" customWidth="1"/>
    <col min="14842" max="14842" width="7.75" style="102" customWidth="1"/>
    <col min="14843" max="14844" width="9.375" style="102" customWidth="1"/>
    <col min="14845" max="14846" width="9.75" style="102" customWidth="1"/>
    <col min="14847" max="14847" width="8.75" style="102" customWidth="1"/>
    <col min="14848" max="14848" width="9.375" style="102" customWidth="1"/>
    <col min="14849" max="14849" width="6.75" style="102" customWidth="1"/>
    <col min="14850" max="14850" width="8.125" style="102" customWidth="1"/>
    <col min="14851" max="14851" width="10.375" style="102" customWidth="1"/>
    <col min="14852" max="14852" width="8.375" style="102" customWidth="1"/>
    <col min="14853" max="14853" width="9.75" style="102" customWidth="1"/>
    <col min="14854" max="14854" width="9.375" style="102" customWidth="1"/>
    <col min="14855" max="14855" width="7.375" style="102" customWidth="1"/>
    <col min="14856" max="14856" width="8.375" style="102" customWidth="1"/>
    <col min="14857" max="14858" width="8.25" style="102" customWidth="1"/>
    <col min="14859" max="14859" width="11.375" style="102" customWidth="1"/>
    <col min="14860" max="14860" width="10.375" style="102" customWidth="1"/>
    <col min="14861" max="14861" width="9.75" style="102" customWidth="1"/>
    <col min="14862" max="14862" width="9.125" style="102" customWidth="1"/>
    <col min="14863" max="14863" width="9.375" style="102" customWidth="1"/>
    <col min="14864" max="14864" width="7.375" style="102" customWidth="1"/>
    <col min="14865" max="14866" width="8.375" style="102" customWidth="1"/>
    <col min="14867" max="14867" width="8.25" style="102" customWidth="1"/>
    <col min="14868" max="14868" width="11.375" style="102" customWidth="1"/>
    <col min="14869" max="14869" width="9.375" style="102" customWidth="1"/>
    <col min="14870" max="14870" width="6.75" style="102" customWidth="1"/>
    <col min="14871" max="14873" width="8.25" style="102" customWidth="1"/>
    <col min="14874" max="14874" width="8.75" style="102" customWidth="1"/>
    <col min="14875" max="14875" width="9.375" style="102" customWidth="1"/>
    <col min="14876" max="14876" width="6.75" style="102" customWidth="1"/>
    <col min="14877" max="14879" width="8.25" style="102" customWidth="1"/>
    <col min="14880" max="14880" width="8.75" style="102" customWidth="1"/>
    <col min="14881" max="14881" width="9.375" style="102" customWidth="1"/>
    <col min="14882" max="14882" width="6.75" style="102" customWidth="1"/>
    <col min="14883" max="14885" width="8.25" style="102" customWidth="1"/>
    <col min="14886" max="14886" width="8.75" style="102" customWidth="1"/>
    <col min="14887" max="14887" width="6.75" style="102" customWidth="1"/>
    <col min="14888" max="15090" width="9.125" style="102"/>
    <col min="15091" max="15091" width="5.125" style="102" customWidth="1"/>
    <col min="15092" max="15092" width="24" style="102" customWidth="1"/>
    <col min="15093" max="15093" width="7.75" style="102" customWidth="1"/>
    <col min="15094" max="15094" width="8.75" style="102" customWidth="1"/>
    <col min="15095" max="15095" width="8.375" style="102" customWidth="1"/>
    <col min="15096" max="15096" width="9.375" style="102" customWidth="1"/>
    <col min="15097" max="15097" width="10.125" style="102" customWidth="1"/>
    <col min="15098" max="15098" width="7.75" style="102" customWidth="1"/>
    <col min="15099" max="15100" width="9.375" style="102" customWidth="1"/>
    <col min="15101" max="15102" width="9.75" style="102" customWidth="1"/>
    <col min="15103" max="15103" width="8.75" style="102" customWidth="1"/>
    <col min="15104" max="15104" width="9.375" style="102" customWidth="1"/>
    <col min="15105" max="15105" width="6.75" style="102" customWidth="1"/>
    <col min="15106" max="15106" width="8.125" style="102" customWidth="1"/>
    <col min="15107" max="15107" width="10.375" style="102" customWidth="1"/>
    <col min="15108" max="15108" width="8.375" style="102" customWidth="1"/>
    <col min="15109" max="15109" width="9.75" style="102" customWidth="1"/>
    <col min="15110" max="15110" width="9.375" style="102" customWidth="1"/>
    <col min="15111" max="15111" width="7.375" style="102" customWidth="1"/>
    <col min="15112" max="15112" width="8.375" style="102" customWidth="1"/>
    <col min="15113" max="15114" width="8.25" style="102" customWidth="1"/>
    <col min="15115" max="15115" width="11.375" style="102" customWidth="1"/>
    <col min="15116" max="15116" width="10.375" style="102" customWidth="1"/>
    <col min="15117" max="15117" width="9.75" style="102" customWidth="1"/>
    <col min="15118" max="15118" width="9.125" style="102" customWidth="1"/>
    <col min="15119" max="15119" width="9.375" style="102" customWidth="1"/>
    <col min="15120" max="15120" width="7.375" style="102" customWidth="1"/>
    <col min="15121" max="15122" width="8.375" style="102" customWidth="1"/>
    <col min="15123" max="15123" width="8.25" style="102" customWidth="1"/>
    <col min="15124" max="15124" width="11.375" style="102" customWidth="1"/>
    <col min="15125" max="15125" width="9.375" style="102" customWidth="1"/>
    <col min="15126" max="15126" width="6.75" style="102" customWidth="1"/>
    <col min="15127" max="15129" width="8.25" style="102" customWidth="1"/>
    <col min="15130" max="15130" width="8.75" style="102" customWidth="1"/>
    <col min="15131" max="15131" width="9.375" style="102" customWidth="1"/>
    <col min="15132" max="15132" width="6.75" style="102" customWidth="1"/>
    <col min="15133" max="15135" width="8.25" style="102" customWidth="1"/>
    <col min="15136" max="15136" width="8.75" style="102" customWidth="1"/>
    <col min="15137" max="15137" width="9.375" style="102" customWidth="1"/>
    <col min="15138" max="15138" width="6.75" style="102" customWidth="1"/>
    <col min="15139" max="15141" width="8.25" style="102" customWidth="1"/>
    <col min="15142" max="15142" width="8.75" style="102" customWidth="1"/>
    <col min="15143" max="15143" width="6.75" style="102" customWidth="1"/>
    <col min="15144" max="15346" width="9.125" style="102"/>
    <col min="15347" max="15347" width="5.125" style="102" customWidth="1"/>
    <col min="15348" max="15348" width="24" style="102" customWidth="1"/>
    <col min="15349" max="15349" width="7.75" style="102" customWidth="1"/>
    <col min="15350" max="15350" width="8.75" style="102" customWidth="1"/>
    <col min="15351" max="15351" width="8.375" style="102" customWidth="1"/>
    <col min="15352" max="15352" width="9.375" style="102" customWidth="1"/>
    <col min="15353" max="15353" width="10.125" style="102" customWidth="1"/>
    <col min="15354" max="15354" width="7.75" style="102" customWidth="1"/>
    <col min="15355" max="15356" width="9.375" style="102" customWidth="1"/>
    <col min="15357" max="15358" width="9.75" style="102" customWidth="1"/>
    <col min="15359" max="15359" width="8.75" style="102" customWidth="1"/>
    <col min="15360" max="15360" width="9.375" style="102" customWidth="1"/>
    <col min="15361" max="15361" width="6.75" style="102" customWidth="1"/>
    <col min="15362" max="15362" width="8.125" style="102" customWidth="1"/>
    <col min="15363" max="15363" width="10.375" style="102" customWidth="1"/>
    <col min="15364" max="15364" width="8.375" style="102" customWidth="1"/>
    <col min="15365" max="15365" width="9.75" style="102" customWidth="1"/>
    <col min="15366" max="15366" width="9.375" style="102" customWidth="1"/>
    <col min="15367" max="15367" width="7.375" style="102" customWidth="1"/>
    <col min="15368" max="15368" width="8.375" style="102" customWidth="1"/>
    <col min="15369" max="15370" width="8.25" style="102" customWidth="1"/>
    <col min="15371" max="15371" width="11.375" style="102" customWidth="1"/>
    <col min="15372" max="15372" width="10.375" style="102" customWidth="1"/>
    <col min="15373" max="15373" width="9.75" style="102" customWidth="1"/>
    <col min="15374" max="15374" width="9.125" style="102" customWidth="1"/>
    <col min="15375" max="15375" width="9.375" style="102" customWidth="1"/>
    <col min="15376" max="15376" width="7.375" style="102" customWidth="1"/>
    <col min="15377" max="15378" width="8.375" style="102" customWidth="1"/>
    <col min="15379" max="15379" width="8.25" style="102" customWidth="1"/>
    <col min="15380" max="15380" width="11.375" style="102" customWidth="1"/>
    <col min="15381" max="15381" width="9.375" style="102" customWidth="1"/>
    <col min="15382" max="15382" width="6.75" style="102" customWidth="1"/>
    <col min="15383" max="15385" width="8.25" style="102" customWidth="1"/>
    <col min="15386" max="15386" width="8.75" style="102" customWidth="1"/>
    <col min="15387" max="15387" width="9.375" style="102" customWidth="1"/>
    <col min="15388" max="15388" width="6.75" style="102" customWidth="1"/>
    <col min="15389" max="15391" width="8.25" style="102" customWidth="1"/>
    <col min="15392" max="15392" width="8.75" style="102" customWidth="1"/>
    <col min="15393" max="15393" width="9.375" style="102" customWidth="1"/>
    <col min="15394" max="15394" width="6.75" style="102" customWidth="1"/>
    <col min="15395" max="15397" width="8.25" style="102" customWidth="1"/>
    <col min="15398" max="15398" width="8.75" style="102" customWidth="1"/>
    <col min="15399" max="15399" width="6.75" style="102" customWidth="1"/>
    <col min="15400" max="15602" width="9.125" style="102"/>
    <col min="15603" max="15603" width="5.125" style="102" customWidth="1"/>
    <col min="15604" max="15604" width="24" style="102" customWidth="1"/>
    <col min="15605" max="15605" width="7.75" style="102" customWidth="1"/>
    <col min="15606" max="15606" width="8.75" style="102" customWidth="1"/>
    <col min="15607" max="15607" width="8.375" style="102" customWidth="1"/>
    <col min="15608" max="15608" width="9.375" style="102" customWidth="1"/>
    <col min="15609" max="15609" width="10.125" style="102" customWidth="1"/>
    <col min="15610" max="15610" width="7.75" style="102" customWidth="1"/>
    <col min="15611" max="15612" width="9.375" style="102" customWidth="1"/>
    <col min="15613" max="15614" width="9.75" style="102" customWidth="1"/>
    <col min="15615" max="15615" width="8.75" style="102" customWidth="1"/>
    <col min="15616" max="15616" width="9.375" style="102" customWidth="1"/>
    <col min="15617" max="15617" width="6.75" style="102" customWidth="1"/>
    <col min="15618" max="15618" width="8.125" style="102" customWidth="1"/>
    <col min="15619" max="15619" width="10.375" style="102" customWidth="1"/>
    <col min="15620" max="15620" width="8.375" style="102" customWidth="1"/>
    <col min="15621" max="15621" width="9.75" style="102" customWidth="1"/>
    <col min="15622" max="15622" width="9.375" style="102" customWidth="1"/>
    <col min="15623" max="15623" width="7.375" style="102" customWidth="1"/>
    <col min="15624" max="15624" width="8.375" style="102" customWidth="1"/>
    <col min="15625" max="15626" width="8.25" style="102" customWidth="1"/>
    <col min="15627" max="15627" width="11.375" style="102" customWidth="1"/>
    <col min="15628" max="15628" width="10.375" style="102" customWidth="1"/>
    <col min="15629" max="15629" width="9.75" style="102" customWidth="1"/>
    <col min="15630" max="15630" width="9.125" style="102" customWidth="1"/>
    <col min="15631" max="15631" width="9.375" style="102" customWidth="1"/>
    <col min="15632" max="15632" width="7.375" style="102" customWidth="1"/>
    <col min="15633" max="15634" width="8.375" style="102" customWidth="1"/>
    <col min="15635" max="15635" width="8.25" style="102" customWidth="1"/>
    <col min="15636" max="15636" width="11.375" style="102" customWidth="1"/>
    <col min="15637" max="15637" width="9.375" style="102" customWidth="1"/>
    <col min="15638" max="15638" width="6.75" style="102" customWidth="1"/>
    <col min="15639" max="15641" width="8.25" style="102" customWidth="1"/>
    <col min="15642" max="15642" width="8.75" style="102" customWidth="1"/>
    <col min="15643" max="15643" width="9.375" style="102" customWidth="1"/>
    <col min="15644" max="15644" width="6.75" style="102" customWidth="1"/>
    <col min="15645" max="15647" width="8.25" style="102" customWidth="1"/>
    <col min="15648" max="15648" width="8.75" style="102" customWidth="1"/>
    <col min="15649" max="15649" width="9.375" style="102" customWidth="1"/>
    <col min="15650" max="15650" width="6.75" style="102" customWidth="1"/>
    <col min="15651" max="15653" width="8.25" style="102" customWidth="1"/>
    <col min="15654" max="15654" width="8.75" style="102" customWidth="1"/>
    <col min="15655" max="15655" width="6.75" style="102" customWidth="1"/>
    <col min="15656" max="15858" width="9.125" style="102"/>
    <col min="15859" max="15859" width="5.125" style="102" customWidth="1"/>
    <col min="15860" max="15860" width="24" style="102" customWidth="1"/>
    <col min="15861" max="15861" width="7.75" style="102" customWidth="1"/>
    <col min="15862" max="15862" width="8.75" style="102" customWidth="1"/>
    <col min="15863" max="15863" width="8.375" style="102" customWidth="1"/>
    <col min="15864" max="15864" width="9.375" style="102" customWidth="1"/>
    <col min="15865" max="15865" width="10.125" style="102" customWidth="1"/>
    <col min="15866" max="15866" width="7.75" style="102" customWidth="1"/>
    <col min="15867" max="15868" width="9.375" style="102" customWidth="1"/>
    <col min="15869" max="15870" width="9.75" style="102" customWidth="1"/>
    <col min="15871" max="15871" width="8.75" style="102" customWidth="1"/>
    <col min="15872" max="15872" width="9.375" style="102" customWidth="1"/>
    <col min="15873" max="15873" width="6.75" style="102" customWidth="1"/>
    <col min="15874" max="15874" width="8.125" style="102" customWidth="1"/>
    <col min="15875" max="15875" width="10.375" style="102" customWidth="1"/>
    <col min="15876" max="15876" width="8.375" style="102" customWidth="1"/>
    <col min="15877" max="15877" width="9.75" style="102" customWidth="1"/>
    <col min="15878" max="15878" width="9.375" style="102" customWidth="1"/>
    <col min="15879" max="15879" width="7.375" style="102" customWidth="1"/>
    <col min="15880" max="15880" width="8.375" style="102" customWidth="1"/>
    <col min="15881" max="15882" width="8.25" style="102" customWidth="1"/>
    <col min="15883" max="15883" width="11.375" style="102" customWidth="1"/>
    <col min="15884" max="15884" width="10.375" style="102" customWidth="1"/>
    <col min="15885" max="15885" width="9.75" style="102" customWidth="1"/>
    <col min="15886" max="15886" width="9.125" style="102" customWidth="1"/>
    <col min="15887" max="15887" width="9.375" style="102" customWidth="1"/>
    <col min="15888" max="15888" width="7.375" style="102" customWidth="1"/>
    <col min="15889" max="15890" width="8.375" style="102" customWidth="1"/>
    <col min="15891" max="15891" width="8.25" style="102" customWidth="1"/>
    <col min="15892" max="15892" width="11.375" style="102" customWidth="1"/>
    <col min="15893" max="15893" width="9.375" style="102" customWidth="1"/>
    <col min="15894" max="15894" width="6.75" style="102" customWidth="1"/>
    <col min="15895" max="15897" width="8.25" style="102" customWidth="1"/>
    <col min="15898" max="15898" width="8.75" style="102" customWidth="1"/>
    <col min="15899" max="15899" width="9.375" style="102" customWidth="1"/>
    <col min="15900" max="15900" width="6.75" style="102" customWidth="1"/>
    <col min="15901" max="15903" width="8.25" style="102" customWidth="1"/>
    <col min="15904" max="15904" width="8.75" style="102" customWidth="1"/>
    <col min="15905" max="15905" width="9.375" style="102" customWidth="1"/>
    <col min="15906" max="15906" width="6.75" style="102" customWidth="1"/>
    <col min="15907" max="15909" width="8.25" style="102" customWidth="1"/>
    <col min="15910" max="15910" width="8.75" style="102" customWidth="1"/>
    <col min="15911" max="15911" width="6.75" style="102" customWidth="1"/>
    <col min="15912" max="16114" width="9.125" style="102"/>
    <col min="16115" max="16115" width="5.125" style="102" customWidth="1"/>
    <col min="16116" max="16116" width="24" style="102" customWidth="1"/>
    <col min="16117" max="16117" width="7.75" style="102" customWidth="1"/>
    <col min="16118" max="16118" width="8.75" style="102" customWidth="1"/>
    <col min="16119" max="16119" width="8.375" style="102" customWidth="1"/>
    <col min="16120" max="16120" width="9.375" style="102" customWidth="1"/>
    <col min="16121" max="16121" width="10.125" style="102" customWidth="1"/>
    <col min="16122" max="16122" width="7.75" style="102" customWidth="1"/>
    <col min="16123" max="16124" width="9.375" style="102" customWidth="1"/>
    <col min="16125" max="16126" width="9.75" style="102" customWidth="1"/>
    <col min="16127" max="16127" width="8.75" style="102" customWidth="1"/>
    <col min="16128" max="16128" width="9.375" style="102" customWidth="1"/>
    <col min="16129" max="16129" width="6.75" style="102" customWidth="1"/>
    <col min="16130" max="16130" width="8.125" style="102" customWidth="1"/>
    <col min="16131" max="16131" width="10.375" style="102" customWidth="1"/>
    <col min="16132" max="16132" width="8.375" style="102" customWidth="1"/>
    <col min="16133" max="16133" width="9.75" style="102" customWidth="1"/>
    <col min="16134" max="16134" width="9.375" style="102" customWidth="1"/>
    <col min="16135" max="16135" width="7.375" style="102" customWidth="1"/>
    <col min="16136" max="16136" width="8.375" style="102" customWidth="1"/>
    <col min="16137" max="16138" width="8.25" style="102" customWidth="1"/>
    <col min="16139" max="16139" width="11.375" style="102" customWidth="1"/>
    <col min="16140" max="16140" width="10.375" style="102" customWidth="1"/>
    <col min="16141" max="16141" width="9.75" style="102" customWidth="1"/>
    <col min="16142" max="16142" width="9.125" style="102" customWidth="1"/>
    <col min="16143" max="16143" width="9.375" style="102" customWidth="1"/>
    <col min="16144" max="16144" width="7.375" style="102" customWidth="1"/>
    <col min="16145" max="16146" width="8.375" style="102" customWidth="1"/>
    <col min="16147" max="16147" width="8.25" style="102" customWidth="1"/>
    <col min="16148" max="16148" width="11.375" style="102" customWidth="1"/>
    <col min="16149" max="16149" width="9.375" style="102" customWidth="1"/>
    <col min="16150" max="16150" width="6.75" style="102" customWidth="1"/>
    <col min="16151" max="16153" width="8.25" style="102" customWidth="1"/>
    <col min="16154" max="16154" width="8.75" style="102" customWidth="1"/>
    <col min="16155" max="16155" width="9.375" style="102" customWidth="1"/>
    <col min="16156" max="16156" width="6.75" style="102" customWidth="1"/>
    <col min="16157" max="16159" width="8.25" style="102" customWidth="1"/>
    <col min="16160" max="16160" width="8.75" style="102" customWidth="1"/>
    <col min="16161" max="16161" width="9.375" style="102" customWidth="1"/>
    <col min="16162" max="16162" width="6.75" style="102" customWidth="1"/>
    <col min="16163" max="16165" width="8.25" style="102" customWidth="1"/>
    <col min="16166" max="16166" width="8.75" style="102" customWidth="1"/>
    <col min="16167" max="16167" width="6.75" style="102" customWidth="1"/>
    <col min="16168" max="16384" width="9.125" style="102"/>
  </cols>
  <sheetData>
    <row r="1" spans="1:39" s="108" customFormat="1" ht="36" customHeight="1">
      <c r="A1" s="290" t="s">
        <v>19</v>
      </c>
      <c r="B1" s="290"/>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291" t="s">
        <v>86</v>
      </c>
      <c r="AG1" s="291"/>
      <c r="AH1" s="291"/>
      <c r="AI1" s="291"/>
      <c r="AJ1" s="291"/>
      <c r="AK1" s="291"/>
      <c r="AL1" s="291"/>
      <c r="AM1" s="291"/>
    </row>
    <row r="2" spans="1:39" s="109" customFormat="1" ht="60" customHeight="1">
      <c r="A2" s="292" t="s">
        <v>132</v>
      </c>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row>
    <row r="3" spans="1:39" s="110" customFormat="1" ht="39" customHeight="1" thickBot="1">
      <c r="A3" s="293" t="s">
        <v>123</v>
      </c>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row>
    <row r="4" spans="1:39" s="111" customFormat="1" ht="42" customHeight="1">
      <c r="A4" s="294" t="s">
        <v>87</v>
      </c>
      <c r="B4" s="296" t="s">
        <v>40</v>
      </c>
      <c r="C4" s="296" t="s">
        <v>41</v>
      </c>
      <c r="D4" s="296" t="s">
        <v>88</v>
      </c>
      <c r="E4" s="296" t="s">
        <v>89</v>
      </c>
      <c r="F4" s="296" t="s">
        <v>90</v>
      </c>
      <c r="G4" s="296" t="s">
        <v>42</v>
      </c>
      <c r="H4" s="296"/>
      <c r="I4" s="296"/>
      <c r="J4" s="296"/>
      <c r="K4" s="296"/>
      <c r="L4" s="296"/>
      <c r="M4" s="296"/>
      <c r="N4" s="296"/>
      <c r="O4" s="296" t="s">
        <v>43</v>
      </c>
      <c r="P4" s="296"/>
      <c r="Q4" s="296"/>
      <c r="R4" s="296"/>
      <c r="S4" s="296"/>
      <c r="T4" s="296"/>
      <c r="U4" s="296" t="s">
        <v>91</v>
      </c>
      <c r="V4" s="296"/>
      <c r="W4" s="296"/>
      <c r="X4" s="296"/>
      <c r="Y4" s="296"/>
      <c r="Z4" s="296"/>
      <c r="AA4" s="296" t="s">
        <v>92</v>
      </c>
      <c r="AB4" s="296"/>
      <c r="AC4" s="296"/>
      <c r="AD4" s="296"/>
      <c r="AE4" s="296"/>
      <c r="AF4" s="296"/>
      <c r="AG4" s="296" t="s">
        <v>93</v>
      </c>
      <c r="AH4" s="296"/>
      <c r="AI4" s="296"/>
      <c r="AJ4" s="296"/>
      <c r="AK4" s="296"/>
      <c r="AL4" s="296"/>
      <c r="AM4" s="298" t="s">
        <v>45</v>
      </c>
    </row>
    <row r="5" spans="1:39" s="111" customFormat="1" ht="30" customHeight="1">
      <c r="A5" s="295"/>
      <c r="B5" s="297"/>
      <c r="C5" s="297"/>
      <c r="D5" s="297"/>
      <c r="E5" s="297"/>
      <c r="F5" s="297"/>
      <c r="G5" s="297" t="s">
        <v>94</v>
      </c>
      <c r="H5" s="297" t="s">
        <v>49</v>
      </c>
      <c r="I5" s="297"/>
      <c r="J5" s="297"/>
      <c r="K5" s="297"/>
      <c r="L5" s="297"/>
      <c r="M5" s="297"/>
      <c r="N5" s="297"/>
      <c r="O5" s="297" t="s">
        <v>95</v>
      </c>
      <c r="P5" s="297" t="s">
        <v>54</v>
      </c>
      <c r="Q5" s="297"/>
      <c r="R5" s="297"/>
      <c r="S5" s="297"/>
      <c r="T5" s="297"/>
      <c r="U5" s="297" t="s">
        <v>95</v>
      </c>
      <c r="V5" s="297" t="s">
        <v>54</v>
      </c>
      <c r="W5" s="297"/>
      <c r="X5" s="297"/>
      <c r="Y5" s="297"/>
      <c r="Z5" s="297"/>
      <c r="AA5" s="297" t="s">
        <v>50</v>
      </c>
      <c r="AB5" s="297" t="s">
        <v>96</v>
      </c>
      <c r="AC5" s="297"/>
      <c r="AD5" s="297"/>
      <c r="AE5" s="297"/>
      <c r="AF5" s="297"/>
      <c r="AG5" s="297" t="s">
        <v>97</v>
      </c>
      <c r="AH5" s="297" t="s">
        <v>96</v>
      </c>
      <c r="AI5" s="297"/>
      <c r="AJ5" s="297"/>
      <c r="AK5" s="297"/>
      <c r="AL5" s="297"/>
      <c r="AM5" s="299"/>
    </row>
    <row r="6" spans="1:39" s="111" customFormat="1" ht="42" customHeight="1">
      <c r="A6" s="295"/>
      <c r="B6" s="297"/>
      <c r="C6" s="297"/>
      <c r="D6" s="297"/>
      <c r="E6" s="297"/>
      <c r="F6" s="297"/>
      <c r="G6" s="297"/>
      <c r="H6" s="297" t="s">
        <v>98</v>
      </c>
      <c r="I6" s="297" t="s">
        <v>96</v>
      </c>
      <c r="J6" s="297"/>
      <c r="K6" s="297"/>
      <c r="L6" s="297"/>
      <c r="M6" s="297"/>
      <c r="N6" s="297"/>
      <c r="O6" s="297"/>
      <c r="P6" s="297" t="s">
        <v>99</v>
      </c>
      <c r="Q6" s="297"/>
      <c r="R6" s="297" t="s">
        <v>100</v>
      </c>
      <c r="S6" s="297"/>
      <c r="T6" s="297"/>
      <c r="U6" s="297"/>
      <c r="V6" s="297" t="s">
        <v>99</v>
      </c>
      <c r="W6" s="297"/>
      <c r="X6" s="297" t="s">
        <v>100</v>
      </c>
      <c r="Y6" s="297"/>
      <c r="Z6" s="297"/>
      <c r="AA6" s="297"/>
      <c r="AB6" s="297" t="s">
        <v>99</v>
      </c>
      <c r="AC6" s="297"/>
      <c r="AD6" s="297" t="s">
        <v>101</v>
      </c>
      <c r="AE6" s="297"/>
      <c r="AF6" s="297"/>
      <c r="AG6" s="297"/>
      <c r="AH6" s="297" t="s">
        <v>99</v>
      </c>
      <c r="AI6" s="297"/>
      <c r="AJ6" s="297" t="s">
        <v>102</v>
      </c>
      <c r="AK6" s="297"/>
      <c r="AL6" s="297"/>
      <c r="AM6" s="299"/>
    </row>
    <row r="7" spans="1:39" s="111" customFormat="1" ht="38.450000000000003" customHeight="1">
      <c r="A7" s="295"/>
      <c r="B7" s="297"/>
      <c r="C7" s="297"/>
      <c r="D7" s="297"/>
      <c r="E7" s="297"/>
      <c r="F7" s="297"/>
      <c r="G7" s="297"/>
      <c r="H7" s="297"/>
      <c r="I7" s="297" t="s">
        <v>99</v>
      </c>
      <c r="J7" s="297"/>
      <c r="K7" s="297" t="s">
        <v>100</v>
      </c>
      <c r="L7" s="297"/>
      <c r="M7" s="297"/>
      <c r="N7" s="297"/>
      <c r="O7" s="297"/>
      <c r="P7" s="297" t="s">
        <v>103</v>
      </c>
      <c r="Q7" s="297" t="s">
        <v>51</v>
      </c>
      <c r="R7" s="297" t="s">
        <v>104</v>
      </c>
      <c r="S7" s="297" t="s">
        <v>105</v>
      </c>
      <c r="T7" s="297"/>
      <c r="U7" s="297"/>
      <c r="V7" s="297" t="s">
        <v>103</v>
      </c>
      <c r="W7" s="297" t="s">
        <v>51</v>
      </c>
      <c r="X7" s="297" t="s">
        <v>104</v>
      </c>
      <c r="Y7" s="297" t="s">
        <v>105</v>
      </c>
      <c r="Z7" s="297"/>
      <c r="AA7" s="297"/>
      <c r="AB7" s="297" t="s">
        <v>106</v>
      </c>
      <c r="AC7" s="297" t="s">
        <v>51</v>
      </c>
      <c r="AD7" s="297" t="s">
        <v>53</v>
      </c>
      <c r="AE7" s="297" t="s">
        <v>54</v>
      </c>
      <c r="AF7" s="297"/>
      <c r="AG7" s="297"/>
      <c r="AH7" s="297" t="s">
        <v>53</v>
      </c>
      <c r="AI7" s="297" t="s">
        <v>51</v>
      </c>
      <c r="AJ7" s="297" t="s">
        <v>53</v>
      </c>
      <c r="AK7" s="297" t="s">
        <v>54</v>
      </c>
      <c r="AL7" s="297"/>
      <c r="AM7" s="299"/>
    </row>
    <row r="8" spans="1:39" s="111" customFormat="1" ht="30.75" customHeight="1">
      <c r="A8" s="295"/>
      <c r="B8" s="297"/>
      <c r="C8" s="297"/>
      <c r="D8" s="297"/>
      <c r="E8" s="297"/>
      <c r="F8" s="297"/>
      <c r="G8" s="297"/>
      <c r="H8" s="297"/>
      <c r="I8" s="297" t="s">
        <v>107</v>
      </c>
      <c r="J8" s="297" t="s">
        <v>51</v>
      </c>
      <c r="K8" s="297" t="s">
        <v>104</v>
      </c>
      <c r="L8" s="297" t="s">
        <v>105</v>
      </c>
      <c r="M8" s="297"/>
      <c r="N8" s="297"/>
      <c r="O8" s="297"/>
      <c r="P8" s="297"/>
      <c r="Q8" s="297"/>
      <c r="R8" s="297"/>
      <c r="S8" s="297"/>
      <c r="T8" s="297"/>
      <c r="U8" s="297"/>
      <c r="V8" s="297"/>
      <c r="W8" s="297"/>
      <c r="X8" s="297"/>
      <c r="Y8" s="297"/>
      <c r="Z8" s="297"/>
      <c r="AA8" s="297"/>
      <c r="AB8" s="297"/>
      <c r="AC8" s="297"/>
      <c r="AD8" s="297"/>
      <c r="AE8" s="297" t="s">
        <v>108</v>
      </c>
      <c r="AF8" s="297" t="s">
        <v>109</v>
      </c>
      <c r="AG8" s="297"/>
      <c r="AH8" s="297"/>
      <c r="AI8" s="297"/>
      <c r="AJ8" s="297"/>
      <c r="AK8" s="297" t="s">
        <v>108</v>
      </c>
      <c r="AL8" s="297" t="s">
        <v>109</v>
      </c>
      <c r="AM8" s="299"/>
    </row>
    <row r="9" spans="1:39" s="111" customFormat="1" ht="32.25" customHeight="1">
      <c r="A9" s="295"/>
      <c r="B9" s="297"/>
      <c r="C9" s="297"/>
      <c r="D9" s="297"/>
      <c r="E9" s="297"/>
      <c r="F9" s="297"/>
      <c r="G9" s="297"/>
      <c r="H9" s="297"/>
      <c r="I9" s="297"/>
      <c r="J9" s="297"/>
      <c r="K9" s="297"/>
      <c r="L9" s="297" t="s">
        <v>53</v>
      </c>
      <c r="M9" s="297" t="s">
        <v>7</v>
      </c>
      <c r="N9" s="297"/>
      <c r="O9" s="297"/>
      <c r="P9" s="297"/>
      <c r="Q9" s="297"/>
      <c r="R9" s="297"/>
      <c r="S9" s="297" t="s">
        <v>53</v>
      </c>
      <c r="T9" s="297" t="s">
        <v>110</v>
      </c>
      <c r="U9" s="297"/>
      <c r="V9" s="297"/>
      <c r="W9" s="297"/>
      <c r="X9" s="297"/>
      <c r="Y9" s="297" t="s">
        <v>53</v>
      </c>
      <c r="Z9" s="297" t="s">
        <v>110</v>
      </c>
      <c r="AA9" s="297"/>
      <c r="AB9" s="297"/>
      <c r="AC9" s="297"/>
      <c r="AD9" s="297"/>
      <c r="AE9" s="297"/>
      <c r="AF9" s="297"/>
      <c r="AG9" s="297"/>
      <c r="AH9" s="297"/>
      <c r="AI9" s="297"/>
      <c r="AJ9" s="297"/>
      <c r="AK9" s="297"/>
      <c r="AL9" s="297"/>
      <c r="AM9" s="299"/>
    </row>
    <row r="10" spans="1:39" s="111" customFormat="1" ht="37.5" customHeight="1">
      <c r="A10" s="295"/>
      <c r="B10" s="297"/>
      <c r="C10" s="297"/>
      <c r="D10" s="297"/>
      <c r="E10" s="297"/>
      <c r="F10" s="297"/>
      <c r="G10" s="297"/>
      <c r="H10" s="297"/>
      <c r="I10" s="297"/>
      <c r="J10" s="297"/>
      <c r="K10" s="297"/>
      <c r="L10" s="297"/>
      <c r="M10" s="297" t="s">
        <v>108</v>
      </c>
      <c r="N10" s="297" t="s">
        <v>109</v>
      </c>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9"/>
    </row>
    <row r="11" spans="1:39" s="111" customFormat="1" ht="46.5" customHeight="1">
      <c r="A11" s="295"/>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9"/>
    </row>
    <row r="12" spans="1:39" s="115" customFormat="1" ht="27.75" customHeight="1">
      <c r="A12" s="112">
        <v>1</v>
      </c>
      <c r="B12" s="113">
        <f>A12+1</f>
        <v>2</v>
      </c>
      <c r="C12" s="113">
        <v>3</v>
      </c>
      <c r="D12" s="113">
        <v>4</v>
      </c>
      <c r="E12" s="113">
        <v>5</v>
      </c>
      <c r="F12" s="113">
        <v>6</v>
      </c>
      <c r="G12" s="113">
        <v>7</v>
      </c>
      <c r="H12" s="113">
        <v>8</v>
      </c>
      <c r="I12" s="113">
        <v>9</v>
      </c>
      <c r="J12" s="113">
        <v>10</v>
      </c>
      <c r="K12" s="113">
        <v>11</v>
      </c>
      <c r="L12" s="113">
        <v>12</v>
      </c>
      <c r="M12" s="113">
        <v>13</v>
      </c>
      <c r="N12" s="113">
        <v>14</v>
      </c>
      <c r="O12" s="113">
        <v>15</v>
      </c>
      <c r="P12" s="113">
        <v>16</v>
      </c>
      <c r="Q12" s="113">
        <v>17</v>
      </c>
      <c r="R12" s="113">
        <v>18</v>
      </c>
      <c r="S12" s="113">
        <v>19</v>
      </c>
      <c r="T12" s="113">
        <v>20</v>
      </c>
      <c r="U12" s="113">
        <v>21</v>
      </c>
      <c r="V12" s="113">
        <v>22</v>
      </c>
      <c r="W12" s="113">
        <v>23</v>
      </c>
      <c r="X12" s="113">
        <v>24</v>
      </c>
      <c r="Y12" s="113">
        <v>25</v>
      </c>
      <c r="Z12" s="113">
        <v>26</v>
      </c>
      <c r="AA12" s="113">
        <v>27</v>
      </c>
      <c r="AB12" s="113">
        <v>28</v>
      </c>
      <c r="AC12" s="113">
        <v>29</v>
      </c>
      <c r="AD12" s="113">
        <v>30</v>
      </c>
      <c r="AE12" s="113">
        <v>31</v>
      </c>
      <c r="AF12" s="113">
        <v>32</v>
      </c>
      <c r="AG12" s="113">
        <v>33</v>
      </c>
      <c r="AH12" s="113">
        <v>34</v>
      </c>
      <c r="AI12" s="113">
        <v>35</v>
      </c>
      <c r="AJ12" s="113">
        <v>36</v>
      </c>
      <c r="AK12" s="113">
        <v>37</v>
      </c>
      <c r="AL12" s="113">
        <v>38</v>
      </c>
      <c r="AM12" s="114">
        <v>39</v>
      </c>
    </row>
    <row r="13" spans="1:39" s="115" customFormat="1" ht="36.75" customHeight="1">
      <c r="A13" s="116"/>
      <c r="B13" s="117" t="s">
        <v>16</v>
      </c>
      <c r="C13" s="117"/>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9"/>
    </row>
    <row r="14" spans="1:39" s="115" customFormat="1" ht="36.75" customHeight="1">
      <c r="A14" s="120"/>
      <c r="B14" s="121" t="s">
        <v>57</v>
      </c>
      <c r="C14" s="121"/>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3"/>
    </row>
    <row r="15" spans="1:39" s="115" customFormat="1" ht="100.5" customHeight="1">
      <c r="A15" s="124" t="s">
        <v>15</v>
      </c>
      <c r="B15" s="125" t="s">
        <v>111</v>
      </c>
      <c r="C15" s="121"/>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3"/>
    </row>
    <row r="16" spans="1:39" s="115" customFormat="1" ht="21" customHeight="1">
      <c r="A16" s="126" t="s">
        <v>11</v>
      </c>
      <c r="B16" s="127" t="s">
        <v>58</v>
      </c>
      <c r="C16" s="127"/>
      <c r="D16" s="122"/>
      <c r="E16" s="122"/>
      <c r="F16" s="122"/>
      <c r="G16" s="122"/>
      <c r="H16" s="122"/>
      <c r="I16" s="122"/>
      <c r="J16" s="122"/>
      <c r="K16" s="122"/>
      <c r="L16" s="122"/>
      <c r="M16" s="122"/>
      <c r="N16" s="122"/>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9"/>
    </row>
    <row r="17" spans="1:39" s="115" customFormat="1" ht="21" customHeight="1">
      <c r="A17" s="126">
        <v>1</v>
      </c>
      <c r="B17" s="127" t="s">
        <v>59</v>
      </c>
      <c r="C17" s="127"/>
      <c r="D17" s="122"/>
      <c r="E17" s="122"/>
      <c r="F17" s="122"/>
      <c r="G17" s="122"/>
      <c r="H17" s="122"/>
      <c r="I17" s="122"/>
      <c r="J17" s="122"/>
      <c r="K17" s="122"/>
      <c r="L17" s="122"/>
      <c r="M17" s="122"/>
      <c r="N17" s="122"/>
      <c r="O17" s="128"/>
      <c r="P17" s="128"/>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9"/>
    </row>
    <row r="18" spans="1:39" s="135" customFormat="1" ht="37.5">
      <c r="A18" s="130" t="s">
        <v>61</v>
      </c>
      <c r="B18" s="131" t="s">
        <v>60</v>
      </c>
      <c r="C18" s="131"/>
      <c r="D18" s="132"/>
      <c r="E18" s="132"/>
      <c r="F18" s="132"/>
      <c r="G18" s="132"/>
      <c r="H18" s="132"/>
      <c r="I18" s="132"/>
      <c r="J18" s="132"/>
      <c r="K18" s="132"/>
      <c r="L18" s="132"/>
      <c r="M18" s="132"/>
      <c r="N18" s="132"/>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4"/>
    </row>
    <row r="19" spans="1:39" s="135" customFormat="1">
      <c r="A19" s="136" t="s">
        <v>112</v>
      </c>
      <c r="B19" s="137" t="s">
        <v>62</v>
      </c>
      <c r="C19" s="131"/>
      <c r="D19" s="132"/>
      <c r="E19" s="132"/>
      <c r="F19" s="132"/>
      <c r="G19" s="132"/>
      <c r="H19" s="132"/>
      <c r="I19" s="132"/>
      <c r="J19" s="132"/>
      <c r="K19" s="132"/>
      <c r="L19" s="132"/>
      <c r="M19" s="132"/>
      <c r="N19" s="132"/>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4"/>
    </row>
    <row r="20" spans="1:39" s="135" customFormat="1">
      <c r="A20" s="138" t="s">
        <v>63</v>
      </c>
      <c r="B20" s="139" t="s">
        <v>64</v>
      </c>
      <c r="C20" s="131"/>
      <c r="D20" s="132"/>
      <c r="E20" s="132"/>
      <c r="F20" s="132"/>
      <c r="G20" s="132"/>
      <c r="H20" s="132"/>
      <c r="I20" s="132"/>
      <c r="J20" s="132"/>
      <c r="K20" s="132"/>
      <c r="L20" s="132"/>
      <c r="M20" s="132"/>
      <c r="N20" s="132"/>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4"/>
    </row>
    <row r="21" spans="1:39" s="135" customFormat="1">
      <c r="A21" s="130" t="s">
        <v>10</v>
      </c>
      <c r="B21" s="140" t="s">
        <v>65</v>
      </c>
      <c r="C21" s="131"/>
      <c r="D21" s="132"/>
      <c r="E21" s="132"/>
      <c r="F21" s="132"/>
      <c r="G21" s="132"/>
      <c r="H21" s="132"/>
      <c r="I21" s="132"/>
      <c r="J21" s="132"/>
      <c r="K21" s="132"/>
      <c r="L21" s="132"/>
      <c r="M21" s="132"/>
      <c r="N21" s="132"/>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4"/>
    </row>
    <row r="22" spans="1:39" s="135" customFormat="1">
      <c r="A22" s="136" t="s">
        <v>113</v>
      </c>
      <c r="B22" s="137" t="s">
        <v>67</v>
      </c>
      <c r="C22" s="131"/>
      <c r="D22" s="132"/>
      <c r="E22" s="132"/>
      <c r="F22" s="132"/>
      <c r="G22" s="132"/>
      <c r="H22" s="132"/>
      <c r="I22" s="132"/>
      <c r="J22" s="132"/>
      <c r="K22" s="132"/>
      <c r="L22" s="132"/>
      <c r="M22" s="132"/>
      <c r="N22" s="132"/>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4"/>
    </row>
    <row r="23" spans="1:39" s="135" customFormat="1">
      <c r="A23" s="138" t="s">
        <v>63</v>
      </c>
      <c r="B23" s="139" t="s">
        <v>64</v>
      </c>
      <c r="C23" s="131"/>
      <c r="D23" s="132"/>
      <c r="E23" s="132"/>
      <c r="F23" s="132"/>
      <c r="G23" s="132"/>
      <c r="H23" s="132"/>
      <c r="I23" s="132"/>
      <c r="J23" s="132"/>
      <c r="K23" s="132"/>
      <c r="L23" s="132"/>
      <c r="M23" s="132"/>
      <c r="N23" s="132"/>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4"/>
    </row>
    <row r="24" spans="1:39" s="135" customFormat="1">
      <c r="A24" s="130" t="s">
        <v>10</v>
      </c>
      <c r="B24" s="140" t="s">
        <v>65</v>
      </c>
      <c r="C24" s="131"/>
      <c r="D24" s="132"/>
      <c r="E24" s="132"/>
      <c r="F24" s="132"/>
      <c r="G24" s="132"/>
      <c r="H24" s="132"/>
      <c r="I24" s="132"/>
      <c r="J24" s="132"/>
      <c r="K24" s="132"/>
      <c r="L24" s="132"/>
      <c r="M24" s="132"/>
      <c r="N24" s="132"/>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4"/>
    </row>
    <row r="25" spans="1:39" s="135" customFormat="1" ht="37.5">
      <c r="A25" s="138" t="s">
        <v>66</v>
      </c>
      <c r="B25" s="139" t="s">
        <v>68</v>
      </c>
      <c r="C25" s="131"/>
      <c r="D25" s="132"/>
      <c r="E25" s="132"/>
      <c r="F25" s="132"/>
      <c r="G25" s="132"/>
      <c r="H25" s="132"/>
      <c r="I25" s="132"/>
      <c r="J25" s="132"/>
      <c r="K25" s="132"/>
      <c r="L25" s="132"/>
      <c r="M25" s="132"/>
      <c r="N25" s="132"/>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4"/>
    </row>
    <row r="26" spans="1:39" s="135" customFormat="1" ht="28.5" customHeight="1">
      <c r="A26" s="136" t="s">
        <v>114</v>
      </c>
      <c r="B26" s="137" t="s">
        <v>62</v>
      </c>
      <c r="C26" s="137"/>
      <c r="D26" s="132"/>
      <c r="E26" s="132"/>
      <c r="F26" s="132"/>
      <c r="G26" s="132"/>
      <c r="H26" s="132"/>
      <c r="I26" s="132"/>
      <c r="J26" s="132"/>
      <c r="K26" s="132"/>
      <c r="L26" s="132"/>
      <c r="M26" s="132"/>
      <c r="N26" s="132"/>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4"/>
    </row>
    <row r="27" spans="1:39" s="135" customFormat="1" ht="28.5" customHeight="1">
      <c r="A27" s="138" t="s">
        <v>63</v>
      </c>
      <c r="B27" s="139" t="s">
        <v>64</v>
      </c>
      <c r="C27" s="139"/>
      <c r="D27" s="132"/>
      <c r="E27" s="132"/>
      <c r="F27" s="132"/>
      <c r="G27" s="132"/>
      <c r="H27" s="132"/>
      <c r="I27" s="132"/>
      <c r="J27" s="132"/>
      <c r="K27" s="132"/>
      <c r="L27" s="132"/>
      <c r="M27" s="132"/>
      <c r="N27" s="132"/>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4"/>
    </row>
    <row r="28" spans="1:39" s="135" customFormat="1" ht="28.5" customHeight="1">
      <c r="A28" s="130" t="s">
        <v>10</v>
      </c>
      <c r="B28" s="140" t="s">
        <v>65</v>
      </c>
      <c r="C28" s="140"/>
      <c r="D28" s="132"/>
      <c r="E28" s="132"/>
      <c r="F28" s="132"/>
      <c r="G28" s="132"/>
      <c r="H28" s="132"/>
      <c r="I28" s="132"/>
      <c r="J28" s="132"/>
      <c r="K28" s="132"/>
      <c r="L28" s="132"/>
      <c r="M28" s="132"/>
      <c r="N28" s="132"/>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4"/>
    </row>
    <row r="29" spans="1:39" s="135" customFormat="1" ht="39.4" customHeight="1">
      <c r="A29" s="136" t="s">
        <v>115</v>
      </c>
      <c r="B29" s="137" t="s">
        <v>67</v>
      </c>
      <c r="C29" s="137"/>
      <c r="D29" s="132"/>
      <c r="E29" s="132"/>
      <c r="F29" s="132"/>
      <c r="G29" s="132"/>
      <c r="H29" s="132"/>
      <c r="I29" s="132"/>
      <c r="J29" s="132"/>
      <c r="K29" s="132"/>
      <c r="L29" s="132"/>
      <c r="M29" s="132"/>
      <c r="N29" s="132"/>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4"/>
    </row>
    <row r="30" spans="1:39" s="145" customFormat="1" ht="106.5" customHeight="1">
      <c r="A30" s="138" t="s">
        <v>116</v>
      </c>
      <c r="B30" s="139" t="s">
        <v>72</v>
      </c>
      <c r="C30" s="139"/>
      <c r="D30" s="141"/>
      <c r="E30" s="142"/>
      <c r="F30" s="142"/>
      <c r="G30" s="141"/>
      <c r="H30" s="142"/>
      <c r="I30" s="142"/>
      <c r="J30" s="142"/>
      <c r="K30" s="142"/>
      <c r="L30" s="142"/>
      <c r="M30" s="142"/>
      <c r="N30" s="142"/>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4"/>
    </row>
    <row r="31" spans="1:39" s="152" customFormat="1" ht="77.650000000000006" customHeight="1">
      <c r="A31" s="146" t="s">
        <v>73</v>
      </c>
      <c r="B31" s="147" t="s">
        <v>74</v>
      </c>
      <c r="C31" s="147"/>
      <c r="D31" s="148"/>
      <c r="E31" s="149"/>
      <c r="F31" s="149"/>
      <c r="G31" s="148"/>
      <c r="H31" s="149"/>
      <c r="I31" s="149"/>
      <c r="J31" s="149"/>
      <c r="K31" s="149"/>
      <c r="L31" s="149"/>
      <c r="M31" s="149"/>
      <c r="N31" s="149"/>
      <c r="O31" s="150"/>
      <c r="P31" s="150"/>
      <c r="Q31" s="150"/>
      <c r="R31" s="150"/>
      <c r="S31" s="150"/>
      <c r="T31" s="150"/>
      <c r="U31" s="150"/>
      <c r="V31" s="150"/>
      <c r="W31" s="150"/>
      <c r="X31" s="150"/>
      <c r="Y31" s="150"/>
      <c r="Z31" s="150"/>
      <c r="AA31" s="150"/>
      <c r="AB31" s="150"/>
      <c r="AC31" s="150"/>
      <c r="AD31" s="150"/>
      <c r="AE31" s="150"/>
      <c r="AF31" s="150"/>
      <c r="AG31" s="150"/>
      <c r="AH31" s="150"/>
      <c r="AI31" s="150"/>
      <c r="AJ31" s="150"/>
      <c r="AK31" s="150"/>
      <c r="AL31" s="150"/>
      <c r="AM31" s="151"/>
    </row>
    <row r="32" spans="1:39" s="135" customFormat="1" ht="28.5" customHeight="1">
      <c r="A32" s="138" t="s">
        <v>63</v>
      </c>
      <c r="B32" s="139" t="s">
        <v>64</v>
      </c>
      <c r="C32" s="139"/>
      <c r="D32" s="132"/>
      <c r="E32" s="132"/>
      <c r="F32" s="132"/>
      <c r="G32" s="132"/>
      <c r="H32" s="132"/>
      <c r="I32" s="132"/>
      <c r="J32" s="132"/>
      <c r="K32" s="132"/>
      <c r="L32" s="132"/>
      <c r="M32" s="132"/>
      <c r="N32" s="132"/>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3"/>
      <c r="AL32" s="133"/>
      <c r="AM32" s="134"/>
    </row>
    <row r="33" spans="1:39" s="135" customFormat="1" ht="28.5" customHeight="1">
      <c r="A33" s="130" t="s">
        <v>10</v>
      </c>
      <c r="B33" s="140" t="s">
        <v>65</v>
      </c>
      <c r="C33" s="140"/>
      <c r="D33" s="132"/>
      <c r="E33" s="132"/>
      <c r="F33" s="132"/>
      <c r="G33" s="132"/>
      <c r="H33" s="132"/>
      <c r="I33" s="132"/>
      <c r="J33" s="132"/>
      <c r="K33" s="132"/>
      <c r="L33" s="132"/>
      <c r="M33" s="132"/>
      <c r="N33" s="132"/>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133"/>
      <c r="AM33" s="134"/>
    </row>
    <row r="34" spans="1:39" s="152" customFormat="1" ht="60" customHeight="1">
      <c r="A34" s="146" t="s">
        <v>75</v>
      </c>
      <c r="B34" s="147" t="s">
        <v>76</v>
      </c>
      <c r="C34" s="147"/>
      <c r="D34" s="148"/>
      <c r="E34" s="149"/>
      <c r="F34" s="149"/>
      <c r="G34" s="148"/>
      <c r="H34" s="149"/>
      <c r="I34" s="149"/>
      <c r="J34" s="149"/>
      <c r="K34" s="149"/>
      <c r="L34" s="149"/>
      <c r="M34" s="149"/>
      <c r="N34" s="149"/>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1"/>
    </row>
    <row r="35" spans="1:39" s="152" customFormat="1" ht="103.9" customHeight="1">
      <c r="A35" s="146"/>
      <c r="B35" s="153" t="s">
        <v>77</v>
      </c>
      <c r="C35" s="153"/>
      <c r="D35" s="148"/>
      <c r="E35" s="149"/>
      <c r="F35" s="149"/>
      <c r="G35" s="148"/>
      <c r="H35" s="149"/>
      <c r="I35" s="149"/>
      <c r="J35" s="149"/>
      <c r="K35" s="149"/>
      <c r="L35" s="149"/>
      <c r="M35" s="149"/>
      <c r="N35" s="149"/>
      <c r="O35" s="150"/>
      <c r="P35" s="150"/>
      <c r="Q35" s="150"/>
      <c r="R35" s="150"/>
      <c r="S35" s="150"/>
      <c r="T35" s="150"/>
      <c r="U35" s="150"/>
      <c r="V35" s="150"/>
      <c r="W35" s="150"/>
      <c r="X35" s="150"/>
      <c r="Y35" s="150"/>
      <c r="Z35" s="150"/>
      <c r="AA35" s="150"/>
      <c r="AB35" s="150"/>
      <c r="AC35" s="150"/>
      <c r="AD35" s="150"/>
      <c r="AE35" s="150"/>
      <c r="AF35" s="150"/>
      <c r="AG35" s="150"/>
      <c r="AH35" s="150"/>
      <c r="AI35" s="150"/>
      <c r="AJ35" s="150"/>
      <c r="AK35" s="150"/>
      <c r="AL35" s="150"/>
      <c r="AM35" s="151"/>
    </row>
    <row r="36" spans="1:39" s="135" customFormat="1" ht="28.5" customHeight="1">
      <c r="A36" s="138" t="s">
        <v>63</v>
      </c>
      <c r="B36" s="139" t="s">
        <v>64</v>
      </c>
      <c r="C36" s="139"/>
      <c r="D36" s="132"/>
      <c r="E36" s="132"/>
      <c r="F36" s="132"/>
      <c r="G36" s="132"/>
      <c r="H36" s="132"/>
      <c r="I36" s="132"/>
      <c r="J36" s="132"/>
      <c r="K36" s="132"/>
      <c r="L36" s="132"/>
      <c r="M36" s="132"/>
      <c r="N36" s="132"/>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4"/>
    </row>
    <row r="37" spans="1:39" s="135" customFormat="1" ht="28.5" customHeight="1">
      <c r="A37" s="130" t="s">
        <v>10</v>
      </c>
      <c r="B37" s="140" t="s">
        <v>65</v>
      </c>
      <c r="C37" s="140"/>
      <c r="D37" s="132"/>
      <c r="E37" s="132"/>
      <c r="F37" s="132"/>
      <c r="G37" s="132"/>
      <c r="H37" s="132"/>
      <c r="I37" s="132"/>
      <c r="J37" s="132"/>
      <c r="K37" s="132"/>
      <c r="L37" s="132"/>
      <c r="M37" s="132"/>
      <c r="N37" s="132"/>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4"/>
    </row>
    <row r="38" spans="1:39" s="152" customFormat="1" ht="57.75" customHeight="1">
      <c r="A38" s="146"/>
      <c r="B38" s="153" t="s">
        <v>78</v>
      </c>
      <c r="C38" s="153"/>
      <c r="D38" s="148"/>
      <c r="E38" s="149"/>
      <c r="F38" s="149"/>
      <c r="G38" s="148"/>
      <c r="H38" s="149"/>
      <c r="I38" s="149"/>
      <c r="J38" s="149"/>
      <c r="K38" s="149"/>
      <c r="L38" s="149"/>
      <c r="M38" s="149"/>
      <c r="N38" s="149"/>
      <c r="O38" s="150"/>
      <c r="P38" s="150"/>
      <c r="Q38" s="150"/>
      <c r="R38" s="150"/>
      <c r="S38" s="150"/>
      <c r="T38" s="150"/>
      <c r="U38" s="150"/>
      <c r="V38" s="150"/>
      <c r="W38" s="150"/>
      <c r="X38" s="150"/>
      <c r="Y38" s="150"/>
      <c r="Z38" s="150"/>
      <c r="AA38" s="150"/>
      <c r="AB38" s="150"/>
      <c r="AC38" s="150"/>
      <c r="AD38" s="150"/>
      <c r="AE38" s="150"/>
      <c r="AF38" s="150"/>
      <c r="AG38" s="150"/>
      <c r="AH38" s="150"/>
      <c r="AI38" s="150"/>
      <c r="AJ38" s="150"/>
      <c r="AK38" s="150"/>
      <c r="AL38" s="150"/>
      <c r="AM38" s="151"/>
    </row>
    <row r="39" spans="1:39" s="135" customFormat="1" ht="28.5" customHeight="1">
      <c r="A39" s="138" t="s">
        <v>63</v>
      </c>
      <c r="B39" s="139" t="s">
        <v>64</v>
      </c>
      <c r="C39" s="139"/>
      <c r="D39" s="132"/>
      <c r="E39" s="132"/>
      <c r="F39" s="132"/>
      <c r="G39" s="132"/>
      <c r="H39" s="132"/>
      <c r="I39" s="132"/>
      <c r="J39" s="132"/>
      <c r="K39" s="132"/>
      <c r="L39" s="132"/>
      <c r="M39" s="132"/>
      <c r="N39" s="132"/>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4"/>
    </row>
    <row r="40" spans="1:39" s="135" customFormat="1" ht="28.5" customHeight="1">
      <c r="A40" s="130" t="s">
        <v>10</v>
      </c>
      <c r="B40" s="140" t="s">
        <v>65</v>
      </c>
      <c r="C40" s="140"/>
      <c r="D40" s="132"/>
      <c r="E40" s="132"/>
      <c r="F40" s="132"/>
      <c r="G40" s="132"/>
      <c r="H40" s="132"/>
      <c r="I40" s="132"/>
      <c r="J40" s="132"/>
      <c r="K40" s="132"/>
      <c r="L40" s="132"/>
      <c r="M40" s="132"/>
      <c r="N40" s="132"/>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4"/>
    </row>
    <row r="41" spans="1:39" s="145" customFormat="1" ht="62.65" customHeight="1">
      <c r="A41" s="138" t="s">
        <v>117</v>
      </c>
      <c r="B41" s="139" t="s">
        <v>80</v>
      </c>
      <c r="C41" s="139"/>
      <c r="D41" s="141"/>
      <c r="E41" s="142"/>
      <c r="F41" s="142"/>
      <c r="G41" s="141"/>
      <c r="H41" s="142"/>
      <c r="I41" s="142"/>
      <c r="J41" s="142"/>
      <c r="K41" s="142"/>
      <c r="L41" s="142"/>
      <c r="M41" s="142"/>
      <c r="N41" s="142"/>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4"/>
    </row>
    <row r="42" spans="1:39" s="152" customFormat="1" ht="84.4" customHeight="1">
      <c r="A42" s="146" t="s">
        <v>73</v>
      </c>
      <c r="B42" s="153" t="s">
        <v>81</v>
      </c>
      <c r="C42" s="153"/>
      <c r="D42" s="148"/>
      <c r="E42" s="149"/>
      <c r="F42" s="149"/>
      <c r="G42" s="148"/>
      <c r="H42" s="149"/>
      <c r="I42" s="149"/>
      <c r="J42" s="149"/>
      <c r="K42" s="149"/>
      <c r="L42" s="149"/>
      <c r="M42" s="149"/>
      <c r="N42" s="149"/>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1"/>
    </row>
    <row r="43" spans="1:39" s="135" customFormat="1" ht="27.95" customHeight="1">
      <c r="A43" s="138" t="s">
        <v>63</v>
      </c>
      <c r="B43" s="139" t="s">
        <v>64</v>
      </c>
      <c r="C43" s="139"/>
      <c r="D43" s="132"/>
      <c r="E43" s="132"/>
      <c r="F43" s="132"/>
      <c r="G43" s="132"/>
      <c r="H43" s="132"/>
      <c r="I43" s="132"/>
      <c r="J43" s="132"/>
      <c r="K43" s="132"/>
      <c r="L43" s="132"/>
      <c r="M43" s="132"/>
      <c r="N43" s="132"/>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4"/>
    </row>
    <row r="44" spans="1:39" s="135" customFormat="1" ht="27.95" customHeight="1">
      <c r="A44" s="130" t="s">
        <v>10</v>
      </c>
      <c r="B44" s="140" t="s">
        <v>65</v>
      </c>
      <c r="C44" s="140"/>
      <c r="D44" s="132"/>
      <c r="E44" s="132"/>
      <c r="F44" s="132"/>
      <c r="G44" s="132"/>
      <c r="H44" s="132"/>
      <c r="I44" s="132"/>
      <c r="J44" s="132"/>
      <c r="K44" s="132"/>
      <c r="L44" s="132"/>
      <c r="M44" s="132"/>
      <c r="N44" s="132"/>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4"/>
    </row>
    <row r="45" spans="1:39" s="152" customFormat="1" ht="54.75" customHeight="1">
      <c r="A45" s="146" t="s">
        <v>75</v>
      </c>
      <c r="B45" s="153" t="s">
        <v>78</v>
      </c>
      <c r="C45" s="153"/>
      <c r="D45" s="148"/>
      <c r="E45" s="149"/>
      <c r="F45" s="149"/>
      <c r="G45" s="148"/>
      <c r="H45" s="149"/>
      <c r="I45" s="149"/>
      <c r="J45" s="149"/>
      <c r="K45" s="149"/>
      <c r="L45" s="149"/>
      <c r="M45" s="149"/>
      <c r="N45" s="149"/>
      <c r="O45" s="150"/>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1"/>
    </row>
    <row r="46" spans="1:39" s="135" customFormat="1" ht="27.95" customHeight="1">
      <c r="A46" s="138" t="s">
        <v>63</v>
      </c>
      <c r="B46" s="139" t="s">
        <v>64</v>
      </c>
      <c r="C46" s="139"/>
      <c r="D46" s="132"/>
      <c r="E46" s="132"/>
      <c r="F46" s="132"/>
      <c r="G46" s="132"/>
      <c r="H46" s="132"/>
      <c r="I46" s="132"/>
      <c r="J46" s="132"/>
      <c r="K46" s="132"/>
      <c r="L46" s="132"/>
      <c r="M46" s="132"/>
      <c r="N46" s="132"/>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4"/>
    </row>
    <row r="47" spans="1:39" s="135" customFormat="1" ht="27.95" customHeight="1">
      <c r="A47" s="130" t="s">
        <v>10</v>
      </c>
      <c r="B47" s="140" t="s">
        <v>65</v>
      </c>
      <c r="C47" s="140"/>
      <c r="D47" s="132"/>
      <c r="E47" s="132"/>
      <c r="F47" s="132"/>
      <c r="G47" s="132"/>
      <c r="H47" s="132"/>
      <c r="I47" s="132"/>
      <c r="J47" s="132"/>
      <c r="K47" s="132"/>
      <c r="L47" s="132"/>
      <c r="M47" s="132"/>
      <c r="N47" s="132"/>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4"/>
    </row>
    <row r="48" spans="1:39" s="115" customFormat="1" ht="66" customHeight="1">
      <c r="A48" s="126">
        <v>2</v>
      </c>
      <c r="B48" s="127" t="s">
        <v>59</v>
      </c>
      <c r="C48" s="127"/>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8"/>
      <c r="AM48" s="129"/>
    </row>
    <row r="49" spans="1:39" s="115" customFormat="1" ht="41.25" customHeight="1">
      <c r="A49" s="154"/>
      <c r="B49" s="155" t="s">
        <v>118</v>
      </c>
      <c r="C49" s="155"/>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8"/>
      <c r="AM49" s="129"/>
    </row>
    <row r="50" spans="1:39" ht="58.35" customHeight="1">
      <c r="A50" s="156" t="s">
        <v>4</v>
      </c>
      <c r="B50" s="127" t="s">
        <v>21</v>
      </c>
      <c r="C50" s="157"/>
      <c r="D50" s="158"/>
      <c r="E50" s="158"/>
      <c r="F50" s="158"/>
      <c r="G50" s="158"/>
      <c r="H50" s="159"/>
      <c r="I50" s="159"/>
      <c r="J50" s="159"/>
      <c r="K50" s="159"/>
      <c r="L50" s="159"/>
      <c r="M50" s="159"/>
      <c r="N50" s="159"/>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1"/>
    </row>
    <row r="51" spans="1:39" ht="39.950000000000003" customHeight="1">
      <c r="A51" s="156" t="s">
        <v>3</v>
      </c>
      <c r="B51" s="127" t="s">
        <v>83</v>
      </c>
      <c r="C51" s="157"/>
      <c r="D51" s="158"/>
      <c r="E51" s="158"/>
      <c r="F51" s="158"/>
      <c r="G51" s="158"/>
      <c r="H51" s="159"/>
      <c r="I51" s="159"/>
      <c r="J51" s="159"/>
      <c r="K51" s="159"/>
      <c r="L51" s="159"/>
      <c r="M51" s="159"/>
      <c r="N51" s="159"/>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row>
    <row r="52" spans="1:39" ht="30" customHeight="1">
      <c r="A52" s="154" t="s">
        <v>10</v>
      </c>
      <c r="B52" s="157" t="s">
        <v>65</v>
      </c>
      <c r="C52" s="157"/>
      <c r="D52" s="158"/>
      <c r="E52" s="158"/>
      <c r="F52" s="158"/>
      <c r="G52" s="158"/>
      <c r="H52" s="159"/>
      <c r="I52" s="159"/>
      <c r="J52" s="159"/>
      <c r="K52" s="159"/>
      <c r="L52" s="159"/>
      <c r="M52" s="159"/>
      <c r="N52" s="159"/>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1"/>
    </row>
    <row r="53" spans="1:39" s="115" customFormat="1" ht="88.5" customHeight="1">
      <c r="A53" s="156" t="s">
        <v>14</v>
      </c>
      <c r="B53" s="162" t="s">
        <v>119</v>
      </c>
      <c r="C53" s="155"/>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8"/>
      <c r="AJ53" s="128"/>
      <c r="AK53" s="128"/>
      <c r="AL53" s="128"/>
      <c r="AM53" s="129"/>
    </row>
    <row r="54" spans="1:39" s="115" customFormat="1" ht="45" customHeight="1">
      <c r="A54" s="163" t="s">
        <v>10</v>
      </c>
      <c r="B54" s="162" t="s">
        <v>120</v>
      </c>
      <c r="C54" s="155"/>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8"/>
      <c r="AJ54" s="128"/>
      <c r="AK54" s="128"/>
      <c r="AL54" s="128"/>
      <c r="AM54" s="129"/>
    </row>
    <row r="55" spans="1:39" s="115" customFormat="1" ht="36.75" customHeight="1">
      <c r="A55" s="120"/>
      <c r="B55" s="121" t="s">
        <v>57</v>
      </c>
      <c r="C55" s="121"/>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3"/>
    </row>
    <row r="56" spans="1:39" s="115" customFormat="1" ht="45" customHeight="1">
      <c r="A56" s="163"/>
      <c r="B56" s="162" t="s">
        <v>84</v>
      </c>
      <c r="C56" s="155"/>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8"/>
      <c r="AJ56" s="128"/>
      <c r="AK56" s="128"/>
      <c r="AL56" s="128"/>
      <c r="AM56" s="129"/>
    </row>
    <row r="57" spans="1:39" s="115" customFormat="1" ht="10.15" customHeight="1" thickBot="1">
      <c r="A57" s="164"/>
      <c r="B57" s="165"/>
      <c r="C57" s="165"/>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7"/>
    </row>
    <row r="58" spans="1:39" s="170" customFormat="1" ht="30.4" customHeight="1">
      <c r="A58" s="168"/>
      <c r="B58" s="300" t="s">
        <v>85</v>
      </c>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169"/>
      <c r="AJ58" s="169"/>
      <c r="AK58" s="169"/>
      <c r="AL58" s="169"/>
      <c r="AM58" s="169"/>
    </row>
    <row r="59" spans="1:39" s="170" customFormat="1" ht="30" customHeight="1">
      <c r="A59" s="168"/>
      <c r="B59" s="301" t="s">
        <v>121</v>
      </c>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169"/>
      <c r="AJ59" s="169"/>
      <c r="AK59" s="169"/>
      <c r="AL59" s="169"/>
      <c r="AM59" s="169"/>
    </row>
    <row r="60" spans="1:39" s="170" customFormat="1" ht="48.75" customHeight="1">
      <c r="A60" s="168"/>
      <c r="B60" s="303" t="s">
        <v>122</v>
      </c>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171"/>
      <c r="AJ60" s="171"/>
      <c r="AK60" s="171"/>
      <c r="AL60" s="171"/>
      <c r="AM60" s="171"/>
    </row>
    <row r="61" spans="1:39">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row>
    <row r="62" spans="1:39">
      <c r="A62" s="102"/>
      <c r="B62" s="102"/>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row>
    <row r="63" spans="1:39">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row>
    <row r="64" spans="1:39">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row>
    <row r="65" spans="1:39">
      <c r="A65" s="102"/>
      <c r="B65" s="102"/>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row>
    <row r="66" spans="1:39">
      <c r="A66" s="102"/>
      <c r="B66" s="102"/>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row>
    <row r="67" spans="1:39">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row>
    <row r="68" spans="1:39">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row>
    <row r="69" spans="1:39">
      <c r="A69" s="102"/>
      <c r="B69" s="102"/>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row>
    <row r="70" spans="1:39">
      <c r="A70" s="102"/>
      <c r="B70" s="102"/>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row>
    <row r="71" spans="1:39">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row>
    <row r="72" spans="1:39">
      <c r="A72" s="102"/>
      <c r="B72" s="102"/>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row>
    <row r="73" spans="1:39">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row>
    <row r="74" spans="1:39">
      <c r="A74" s="102"/>
      <c r="B74" s="102"/>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row>
    <row r="75" spans="1:39">
      <c r="A75" s="102"/>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row>
    <row r="76" spans="1:39">
      <c r="A76" s="102"/>
      <c r="B76" s="102"/>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row>
    <row r="77" spans="1:39">
      <c r="A77" s="102"/>
      <c r="B77" s="102"/>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row>
    <row r="78" spans="1:39">
      <c r="A78" s="102"/>
      <c r="B78" s="102"/>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row>
    <row r="79" spans="1:39">
      <c r="A79" s="102"/>
      <c r="B79" s="102"/>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row>
    <row r="80" spans="1:39">
      <c r="A80" s="102"/>
      <c r="B80" s="102"/>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row>
    <row r="81" spans="1:39">
      <c r="A81" s="102"/>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row>
    <row r="82" spans="1:39">
      <c r="A82" s="102"/>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row>
    <row r="83" spans="1:39">
      <c r="A83" s="102"/>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row>
    <row r="84" spans="1:39">
      <c r="A84" s="102"/>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row>
    <row r="85" spans="1:39">
      <c r="A85" s="102"/>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row>
    <row r="86" spans="1:39">
      <c r="A86" s="102"/>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row>
    <row r="87" spans="1:39">
      <c r="A87" s="102"/>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row>
    <row r="88" spans="1:39">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row>
    <row r="89" spans="1:39">
      <c r="A89" s="102"/>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row>
    <row r="90" spans="1:39">
      <c r="A90" s="102"/>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row>
    <row r="91" spans="1:39">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row>
    <row r="92" spans="1:39">
      <c r="A92" s="102"/>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row>
    <row r="93" spans="1:39">
      <c r="A93" s="102"/>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row>
    <row r="94" spans="1:39">
      <c r="A94" s="102"/>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row>
    <row r="95" spans="1:39">
      <c r="A95" s="102"/>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row>
    <row r="96" spans="1:39">
      <c r="A96" s="102"/>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row>
    <row r="97" spans="1:39">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row>
    <row r="98" spans="1:39">
      <c r="A98" s="102"/>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row>
    <row r="99" spans="1:39">
      <c r="A99" s="102"/>
      <c r="B99" s="102"/>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row>
    <row r="100" spans="1:39">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row>
    <row r="101" spans="1:39">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row>
    <row r="102" spans="1:39">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row>
    <row r="103" spans="1:39">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row>
    <row r="104" spans="1:39">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row>
    <row r="105" spans="1:39">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row>
    <row r="106" spans="1:39">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row>
    <row r="107" spans="1:39">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row>
    <row r="108" spans="1:39">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row>
    <row r="109" spans="1:39">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row>
    <row r="110" spans="1:39">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row>
    <row r="111" spans="1:39">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row>
    <row r="112" spans="1:39">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row>
    <row r="113" spans="1:39">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row>
    <row r="114" spans="1:39">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row>
    <row r="115" spans="1:39">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row>
    <row r="116" spans="1:39">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row>
    <row r="117" spans="1:39">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row>
    <row r="118" spans="1:39">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row>
    <row r="119" spans="1:39">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row>
    <row r="120" spans="1:39">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row>
    <row r="121" spans="1:39">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row>
    <row r="122" spans="1:39">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row>
    <row r="123" spans="1:39">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row>
    <row r="124" spans="1:39">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row>
    <row r="125" spans="1:39">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row>
    <row r="126" spans="1:39">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row>
    <row r="127" spans="1:39">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row>
    <row r="128" spans="1:39">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row>
    <row r="129" spans="1:39">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row>
    <row r="130" spans="1:39">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row>
    <row r="131" spans="1:39">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row>
    <row r="132" spans="1:39">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row>
    <row r="133" spans="1:39">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row>
    <row r="134" spans="1:39">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row>
    <row r="135" spans="1:39">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row>
    <row r="136" spans="1:39">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row>
    <row r="137" spans="1:39">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row>
    <row r="138" spans="1:39">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row>
    <row r="139" spans="1:39">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row>
    <row r="140" spans="1:39">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row>
    <row r="141" spans="1:39">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row>
    <row r="142" spans="1:39">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row>
    <row r="143" spans="1:39">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row>
    <row r="144" spans="1:39">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row>
    <row r="145" spans="1:39">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row>
    <row r="146" spans="1:39">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row>
    <row r="147" spans="1:39">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row>
    <row r="148" spans="1:39">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row>
    <row r="149" spans="1:39">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row>
    <row r="150" spans="1:39">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row>
    <row r="151" spans="1:39">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row>
    <row r="152" spans="1:39">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row>
    <row r="153" spans="1:39">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row>
    <row r="154" spans="1:39">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row>
    <row r="155" spans="1:39">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row>
    <row r="156" spans="1:39">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row>
    <row r="157" spans="1:39">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row>
    <row r="158" spans="1:39">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row>
    <row r="159" spans="1:39">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row>
    <row r="160" spans="1:39">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row>
    <row r="161" spans="1:39">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row>
    <row r="162" spans="1:39">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row>
    <row r="163" spans="1:39">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row>
    <row r="164" spans="1:39">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row>
    <row r="165" spans="1:39">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row>
    <row r="166" spans="1:39">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row>
    <row r="167" spans="1:39">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row>
    <row r="168" spans="1:39">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row>
    <row r="169" spans="1:39">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row>
    <row r="170" spans="1:39">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row>
    <row r="171" spans="1:39">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row>
    <row r="172" spans="1:39">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row>
    <row r="173" spans="1:39">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row>
    <row r="174" spans="1:39">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row>
    <row r="175" spans="1:39">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row>
    <row r="176" spans="1:39">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row>
    <row r="177" spans="1:39">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row>
    <row r="178" spans="1:39">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row>
    <row r="179" spans="1:39">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row>
    <row r="180" spans="1:39">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row>
    <row r="181" spans="1:39">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row>
    <row r="182" spans="1:39">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row>
    <row r="183" spans="1:39">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row>
    <row r="184" spans="1:39">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row>
    <row r="185" spans="1:39">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row>
    <row r="186" spans="1:39">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row>
    <row r="187" spans="1:39">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row>
    <row r="188" spans="1:39">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row>
    <row r="189" spans="1:39">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row>
    <row r="190" spans="1:39">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row>
    <row r="191" spans="1:39">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row>
    <row r="192" spans="1:39">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row>
    <row r="193" spans="1:39">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row>
    <row r="194" spans="1:39">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row>
    <row r="195" spans="1:39">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row>
    <row r="196" spans="1:39">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row>
    <row r="197" spans="1:39">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c r="W197" s="102"/>
      <c r="X197" s="102"/>
      <c r="Y197" s="102"/>
      <c r="Z197" s="102"/>
      <c r="AA197" s="102"/>
      <c r="AB197" s="102"/>
      <c r="AC197" s="102"/>
      <c r="AD197" s="102"/>
      <c r="AE197" s="102"/>
      <c r="AF197" s="102"/>
      <c r="AG197" s="102"/>
      <c r="AH197" s="102"/>
      <c r="AI197" s="102"/>
      <c r="AJ197" s="102"/>
      <c r="AK197" s="102"/>
      <c r="AL197" s="102"/>
      <c r="AM197" s="102"/>
    </row>
    <row r="198" spans="1:39">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c r="W198" s="102"/>
      <c r="X198" s="102"/>
      <c r="Y198" s="102"/>
      <c r="Z198" s="102"/>
      <c r="AA198" s="102"/>
      <c r="AB198" s="102"/>
      <c r="AC198" s="102"/>
      <c r="AD198" s="102"/>
      <c r="AE198" s="102"/>
      <c r="AF198" s="102"/>
      <c r="AG198" s="102"/>
      <c r="AH198" s="102"/>
      <c r="AI198" s="102"/>
      <c r="AJ198" s="102"/>
      <c r="AK198" s="102"/>
      <c r="AL198" s="102"/>
      <c r="AM198" s="102"/>
    </row>
    <row r="199" spans="1:39">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c r="W199" s="102"/>
      <c r="X199" s="102"/>
      <c r="Y199" s="102"/>
      <c r="Z199" s="102"/>
      <c r="AA199" s="102"/>
      <c r="AB199" s="102"/>
      <c r="AC199" s="102"/>
      <c r="AD199" s="102"/>
      <c r="AE199" s="102"/>
      <c r="AF199" s="102"/>
      <c r="AG199" s="102"/>
      <c r="AH199" s="102"/>
      <c r="AI199" s="102"/>
      <c r="AJ199" s="102"/>
      <c r="AK199" s="102"/>
      <c r="AL199" s="102"/>
      <c r="AM199" s="102"/>
    </row>
    <row r="200" spans="1:39">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c r="W200" s="102"/>
      <c r="X200" s="102"/>
      <c r="Y200" s="102"/>
      <c r="Z200" s="102"/>
      <c r="AA200" s="102"/>
      <c r="AB200" s="102"/>
      <c r="AC200" s="102"/>
      <c r="AD200" s="102"/>
      <c r="AE200" s="102"/>
      <c r="AF200" s="102"/>
      <c r="AG200" s="102"/>
      <c r="AH200" s="102"/>
      <c r="AI200" s="102"/>
      <c r="AJ200" s="102"/>
      <c r="AK200" s="102"/>
      <c r="AL200" s="102"/>
      <c r="AM200" s="102"/>
    </row>
    <row r="201" spans="1:39">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c r="W201" s="102"/>
      <c r="X201" s="102"/>
      <c r="Y201" s="102"/>
      <c r="Z201" s="102"/>
      <c r="AA201" s="102"/>
      <c r="AB201" s="102"/>
      <c r="AC201" s="102"/>
      <c r="AD201" s="102"/>
      <c r="AE201" s="102"/>
      <c r="AF201" s="102"/>
      <c r="AG201" s="102"/>
      <c r="AH201" s="102"/>
      <c r="AI201" s="102"/>
      <c r="AJ201" s="102"/>
      <c r="AK201" s="102"/>
      <c r="AL201" s="102"/>
      <c r="AM201" s="102"/>
    </row>
    <row r="202" spans="1:39">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c r="W202" s="102"/>
      <c r="X202" s="102"/>
      <c r="Y202" s="102"/>
      <c r="Z202" s="102"/>
      <c r="AA202" s="102"/>
      <c r="AB202" s="102"/>
      <c r="AC202" s="102"/>
      <c r="AD202" s="102"/>
      <c r="AE202" s="102"/>
      <c r="AF202" s="102"/>
      <c r="AG202" s="102"/>
      <c r="AH202" s="102"/>
      <c r="AI202" s="102"/>
      <c r="AJ202" s="102"/>
      <c r="AK202" s="102"/>
      <c r="AL202" s="102"/>
      <c r="AM202" s="102"/>
    </row>
    <row r="203" spans="1:39">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c r="W203" s="102"/>
      <c r="X203" s="102"/>
      <c r="Y203" s="102"/>
      <c r="Z203" s="102"/>
      <c r="AA203" s="102"/>
      <c r="AB203" s="102"/>
      <c r="AC203" s="102"/>
      <c r="AD203" s="102"/>
      <c r="AE203" s="102"/>
      <c r="AF203" s="102"/>
      <c r="AG203" s="102"/>
      <c r="AH203" s="102"/>
      <c r="AI203" s="102"/>
      <c r="AJ203" s="102"/>
      <c r="AK203" s="102"/>
      <c r="AL203" s="102"/>
      <c r="AM203" s="102"/>
    </row>
    <row r="204" spans="1:39">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c r="W204" s="102"/>
      <c r="X204" s="102"/>
      <c r="Y204" s="102"/>
      <c r="Z204" s="102"/>
      <c r="AA204" s="102"/>
      <c r="AB204" s="102"/>
      <c r="AC204" s="102"/>
      <c r="AD204" s="102"/>
      <c r="AE204" s="102"/>
      <c r="AF204" s="102"/>
      <c r="AG204" s="102"/>
      <c r="AH204" s="102"/>
      <c r="AI204" s="102"/>
      <c r="AJ204" s="102"/>
      <c r="AK204" s="102"/>
      <c r="AL204" s="102"/>
      <c r="AM204" s="102"/>
    </row>
    <row r="205" spans="1:39">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c r="W205" s="102"/>
      <c r="X205" s="102"/>
      <c r="Y205" s="102"/>
      <c r="Z205" s="102"/>
      <c r="AA205" s="102"/>
      <c r="AB205" s="102"/>
      <c r="AC205" s="102"/>
      <c r="AD205" s="102"/>
      <c r="AE205" s="102"/>
      <c r="AF205" s="102"/>
      <c r="AG205" s="102"/>
      <c r="AH205" s="102"/>
      <c r="AI205" s="102"/>
      <c r="AJ205" s="102"/>
      <c r="AK205" s="102"/>
      <c r="AL205" s="102"/>
      <c r="AM205" s="102"/>
    </row>
    <row r="206" spans="1:39">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c r="W206" s="102"/>
      <c r="X206" s="102"/>
      <c r="Y206" s="102"/>
      <c r="Z206" s="102"/>
      <c r="AA206" s="102"/>
      <c r="AB206" s="102"/>
      <c r="AC206" s="102"/>
      <c r="AD206" s="102"/>
      <c r="AE206" s="102"/>
      <c r="AF206" s="102"/>
      <c r="AG206" s="102"/>
      <c r="AH206" s="102"/>
      <c r="AI206" s="102"/>
      <c r="AJ206" s="102"/>
      <c r="AK206" s="102"/>
      <c r="AL206" s="102"/>
      <c r="AM206" s="102"/>
    </row>
    <row r="207" spans="1:39">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c r="W207" s="102"/>
      <c r="X207" s="102"/>
      <c r="Y207" s="102"/>
      <c r="Z207" s="102"/>
      <c r="AA207" s="102"/>
      <c r="AB207" s="102"/>
      <c r="AC207" s="102"/>
      <c r="AD207" s="102"/>
      <c r="AE207" s="102"/>
      <c r="AF207" s="102"/>
      <c r="AG207" s="102"/>
      <c r="AH207" s="102"/>
      <c r="AI207" s="102"/>
      <c r="AJ207" s="102"/>
      <c r="AK207" s="102"/>
      <c r="AL207" s="102"/>
      <c r="AM207" s="102"/>
    </row>
    <row r="208" spans="1:39">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c r="W208" s="102"/>
      <c r="X208" s="102"/>
      <c r="Y208" s="102"/>
      <c r="Z208" s="102"/>
      <c r="AA208" s="102"/>
      <c r="AB208" s="102"/>
      <c r="AC208" s="102"/>
      <c r="AD208" s="102"/>
      <c r="AE208" s="102"/>
      <c r="AF208" s="102"/>
      <c r="AG208" s="102"/>
      <c r="AH208" s="102"/>
      <c r="AI208" s="102"/>
      <c r="AJ208" s="102"/>
      <c r="AK208" s="102"/>
      <c r="AL208" s="102"/>
      <c r="AM208" s="102"/>
    </row>
    <row r="209" spans="1:39">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c r="W209" s="102"/>
      <c r="X209" s="102"/>
      <c r="Y209" s="102"/>
      <c r="Z209" s="102"/>
      <c r="AA209" s="102"/>
      <c r="AB209" s="102"/>
      <c r="AC209" s="102"/>
      <c r="AD209" s="102"/>
      <c r="AE209" s="102"/>
      <c r="AF209" s="102"/>
      <c r="AG209" s="102"/>
      <c r="AH209" s="102"/>
      <c r="AI209" s="102"/>
      <c r="AJ209" s="102"/>
      <c r="AK209" s="102"/>
      <c r="AL209" s="102"/>
      <c r="AM209" s="102"/>
    </row>
    <row r="210" spans="1:39">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c r="W210" s="102"/>
      <c r="X210" s="102"/>
      <c r="Y210" s="102"/>
      <c r="Z210" s="102"/>
      <c r="AA210" s="102"/>
      <c r="AB210" s="102"/>
      <c r="AC210" s="102"/>
      <c r="AD210" s="102"/>
      <c r="AE210" s="102"/>
      <c r="AF210" s="102"/>
      <c r="AG210" s="102"/>
      <c r="AH210" s="102"/>
      <c r="AI210" s="102"/>
      <c r="AJ210" s="102"/>
      <c r="AK210" s="102"/>
      <c r="AL210" s="102"/>
      <c r="AM210" s="102"/>
    </row>
    <row r="211" spans="1:39">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c r="W211" s="102"/>
      <c r="X211" s="102"/>
      <c r="Y211" s="102"/>
      <c r="Z211" s="102"/>
      <c r="AA211" s="102"/>
      <c r="AB211" s="102"/>
      <c r="AC211" s="102"/>
      <c r="AD211" s="102"/>
      <c r="AE211" s="102"/>
      <c r="AF211" s="102"/>
      <c r="AG211" s="102"/>
      <c r="AH211" s="102"/>
      <c r="AI211" s="102"/>
      <c r="AJ211" s="102"/>
      <c r="AK211" s="102"/>
      <c r="AL211" s="102"/>
      <c r="AM211" s="102"/>
    </row>
    <row r="212" spans="1:39">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c r="AA212" s="102"/>
      <c r="AB212" s="102"/>
      <c r="AC212" s="102"/>
      <c r="AD212" s="102"/>
      <c r="AE212" s="102"/>
      <c r="AF212" s="102"/>
      <c r="AG212" s="102"/>
      <c r="AH212" s="102"/>
      <c r="AI212" s="102"/>
      <c r="AJ212" s="102"/>
      <c r="AK212" s="102"/>
      <c r="AL212" s="102"/>
      <c r="AM212" s="102"/>
    </row>
    <row r="213" spans="1:39">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c r="W213" s="102"/>
      <c r="X213" s="102"/>
      <c r="Y213" s="102"/>
      <c r="Z213" s="102"/>
      <c r="AA213" s="102"/>
      <c r="AB213" s="102"/>
      <c r="AC213" s="102"/>
      <c r="AD213" s="102"/>
      <c r="AE213" s="102"/>
      <c r="AF213" s="102"/>
      <c r="AG213" s="102"/>
      <c r="AH213" s="102"/>
      <c r="AI213" s="102"/>
      <c r="AJ213" s="102"/>
      <c r="AK213" s="102"/>
      <c r="AL213" s="102"/>
      <c r="AM213" s="102"/>
    </row>
    <row r="214" spans="1:39">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c r="W214" s="102"/>
      <c r="X214" s="102"/>
      <c r="Y214" s="102"/>
      <c r="Z214" s="102"/>
      <c r="AA214" s="102"/>
      <c r="AB214" s="102"/>
      <c r="AC214" s="102"/>
      <c r="AD214" s="102"/>
      <c r="AE214" s="102"/>
      <c r="AF214" s="102"/>
      <c r="AG214" s="102"/>
      <c r="AH214" s="102"/>
      <c r="AI214" s="102"/>
      <c r="AJ214" s="102"/>
      <c r="AK214" s="102"/>
      <c r="AL214" s="102"/>
      <c r="AM214" s="102"/>
    </row>
    <row r="215" spans="1:39">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c r="W215" s="102"/>
      <c r="X215" s="102"/>
      <c r="Y215" s="102"/>
      <c r="Z215" s="102"/>
      <c r="AA215" s="102"/>
      <c r="AB215" s="102"/>
      <c r="AC215" s="102"/>
      <c r="AD215" s="102"/>
      <c r="AE215" s="102"/>
      <c r="AF215" s="102"/>
      <c r="AG215" s="102"/>
      <c r="AH215" s="102"/>
      <c r="AI215" s="102"/>
      <c r="AJ215" s="102"/>
      <c r="AK215" s="102"/>
      <c r="AL215" s="102"/>
      <c r="AM215" s="102"/>
    </row>
    <row r="216" spans="1:39">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c r="W216" s="102"/>
      <c r="X216" s="102"/>
      <c r="Y216" s="102"/>
      <c r="Z216" s="102"/>
      <c r="AA216" s="102"/>
      <c r="AB216" s="102"/>
      <c r="AC216" s="102"/>
      <c r="AD216" s="102"/>
      <c r="AE216" s="102"/>
      <c r="AF216" s="102"/>
      <c r="AG216" s="102"/>
      <c r="AH216" s="102"/>
      <c r="AI216" s="102"/>
      <c r="AJ216" s="102"/>
      <c r="AK216" s="102"/>
      <c r="AL216" s="102"/>
      <c r="AM216" s="102"/>
    </row>
    <row r="217" spans="1:39">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c r="W217" s="102"/>
      <c r="X217" s="102"/>
      <c r="Y217" s="102"/>
      <c r="Z217" s="102"/>
      <c r="AA217" s="102"/>
      <c r="AB217" s="102"/>
      <c r="AC217" s="102"/>
      <c r="AD217" s="102"/>
      <c r="AE217" s="102"/>
      <c r="AF217" s="102"/>
      <c r="AG217" s="102"/>
      <c r="AH217" s="102"/>
      <c r="AI217" s="102"/>
      <c r="AJ217" s="102"/>
      <c r="AK217" s="102"/>
      <c r="AL217" s="102"/>
      <c r="AM217" s="102"/>
    </row>
    <row r="218" spans="1:39">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c r="W218" s="102"/>
      <c r="X218" s="102"/>
      <c r="Y218" s="102"/>
      <c r="Z218" s="102"/>
      <c r="AA218" s="102"/>
      <c r="AB218" s="102"/>
      <c r="AC218" s="102"/>
      <c r="AD218" s="102"/>
      <c r="AE218" s="102"/>
      <c r="AF218" s="102"/>
      <c r="AG218" s="102"/>
      <c r="AH218" s="102"/>
      <c r="AI218" s="102"/>
      <c r="AJ218" s="102"/>
      <c r="AK218" s="102"/>
      <c r="AL218" s="102"/>
      <c r="AM218" s="102"/>
    </row>
    <row r="219" spans="1:39">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c r="W219" s="102"/>
      <c r="X219" s="102"/>
      <c r="Y219" s="102"/>
      <c r="Z219" s="102"/>
      <c r="AA219" s="102"/>
      <c r="AB219" s="102"/>
      <c r="AC219" s="102"/>
      <c r="AD219" s="102"/>
      <c r="AE219" s="102"/>
      <c r="AF219" s="102"/>
      <c r="AG219" s="102"/>
      <c r="AH219" s="102"/>
      <c r="AI219" s="102"/>
      <c r="AJ219" s="102"/>
      <c r="AK219" s="102"/>
      <c r="AL219" s="102"/>
      <c r="AM219" s="102"/>
    </row>
    <row r="220" spans="1:39">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c r="W220" s="102"/>
      <c r="X220" s="102"/>
      <c r="Y220" s="102"/>
      <c r="Z220" s="102"/>
      <c r="AA220" s="102"/>
      <c r="AB220" s="102"/>
      <c r="AC220" s="102"/>
      <c r="AD220" s="102"/>
      <c r="AE220" s="102"/>
      <c r="AF220" s="102"/>
      <c r="AG220" s="102"/>
      <c r="AH220" s="102"/>
      <c r="AI220" s="102"/>
      <c r="AJ220" s="102"/>
      <c r="AK220" s="102"/>
      <c r="AL220" s="102"/>
      <c r="AM220" s="102"/>
    </row>
    <row r="221" spans="1:39">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c r="W221" s="102"/>
      <c r="X221" s="102"/>
      <c r="Y221" s="102"/>
      <c r="Z221" s="102"/>
      <c r="AA221" s="102"/>
      <c r="AB221" s="102"/>
      <c r="AC221" s="102"/>
      <c r="AD221" s="102"/>
      <c r="AE221" s="102"/>
      <c r="AF221" s="102"/>
      <c r="AG221" s="102"/>
      <c r="AH221" s="102"/>
      <c r="AI221" s="102"/>
      <c r="AJ221" s="102"/>
      <c r="AK221" s="102"/>
      <c r="AL221" s="102"/>
      <c r="AM221" s="102"/>
    </row>
    <row r="222" spans="1:39">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102"/>
      <c r="AM222" s="102"/>
    </row>
    <row r="223" spans="1:39">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c r="W223" s="102"/>
      <c r="X223" s="102"/>
      <c r="Y223" s="102"/>
      <c r="Z223" s="102"/>
      <c r="AA223" s="102"/>
      <c r="AB223" s="102"/>
      <c r="AC223" s="102"/>
      <c r="AD223" s="102"/>
      <c r="AE223" s="102"/>
      <c r="AF223" s="102"/>
      <c r="AG223" s="102"/>
      <c r="AH223" s="102"/>
      <c r="AI223" s="102"/>
      <c r="AJ223" s="102"/>
      <c r="AK223" s="102"/>
      <c r="AL223" s="102"/>
      <c r="AM223" s="102"/>
    </row>
    <row r="224" spans="1:39">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c r="W224" s="102"/>
      <c r="X224" s="102"/>
      <c r="Y224" s="102"/>
      <c r="Z224" s="102"/>
      <c r="AA224" s="102"/>
      <c r="AB224" s="102"/>
      <c r="AC224" s="102"/>
      <c r="AD224" s="102"/>
      <c r="AE224" s="102"/>
      <c r="AF224" s="102"/>
      <c r="AG224" s="102"/>
      <c r="AH224" s="102"/>
      <c r="AI224" s="102"/>
      <c r="AJ224" s="102"/>
      <c r="AK224" s="102"/>
      <c r="AL224" s="102"/>
      <c r="AM224" s="102"/>
    </row>
    <row r="225" spans="1:39">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c r="W225" s="102"/>
      <c r="X225" s="102"/>
      <c r="Y225" s="102"/>
      <c r="Z225" s="102"/>
      <c r="AA225" s="102"/>
      <c r="AB225" s="102"/>
      <c r="AC225" s="102"/>
      <c r="AD225" s="102"/>
      <c r="AE225" s="102"/>
      <c r="AF225" s="102"/>
      <c r="AG225" s="102"/>
      <c r="AH225" s="102"/>
      <c r="AI225" s="102"/>
      <c r="AJ225" s="102"/>
      <c r="AK225" s="102"/>
      <c r="AL225" s="102"/>
      <c r="AM225" s="102"/>
    </row>
    <row r="226" spans="1:39">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c r="W226" s="102"/>
      <c r="X226" s="102"/>
      <c r="Y226" s="102"/>
      <c r="Z226" s="102"/>
      <c r="AA226" s="102"/>
      <c r="AB226" s="102"/>
      <c r="AC226" s="102"/>
      <c r="AD226" s="102"/>
      <c r="AE226" s="102"/>
      <c r="AF226" s="102"/>
      <c r="AG226" s="102"/>
      <c r="AH226" s="102"/>
      <c r="AI226" s="102"/>
      <c r="AJ226" s="102"/>
      <c r="AK226" s="102"/>
      <c r="AL226" s="102"/>
      <c r="AM226" s="102"/>
    </row>
    <row r="227" spans="1:39">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c r="W227" s="102"/>
      <c r="X227" s="102"/>
      <c r="Y227" s="102"/>
      <c r="Z227" s="102"/>
      <c r="AA227" s="102"/>
      <c r="AB227" s="102"/>
      <c r="AC227" s="102"/>
      <c r="AD227" s="102"/>
      <c r="AE227" s="102"/>
      <c r="AF227" s="102"/>
      <c r="AG227" s="102"/>
      <c r="AH227" s="102"/>
      <c r="AI227" s="102"/>
      <c r="AJ227" s="102"/>
      <c r="AK227" s="102"/>
      <c r="AL227" s="102"/>
      <c r="AM227" s="102"/>
    </row>
    <row r="228" spans="1:39">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c r="W228" s="102"/>
      <c r="X228" s="102"/>
      <c r="Y228" s="102"/>
      <c r="Z228" s="102"/>
      <c r="AA228" s="102"/>
      <c r="AB228" s="102"/>
      <c r="AC228" s="102"/>
      <c r="AD228" s="102"/>
      <c r="AE228" s="102"/>
      <c r="AF228" s="102"/>
      <c r="AG228" s="102"/>
      <c r="AH228" s="102"/>
      <c r="AI228" s="102"/>
      <c r="AJ228" s="102"/>
      <c r="AK228" s="102"/>
      <c r="AL228" s="102"/>
      <c r="AM228" s="102"/>
    </row>
    <row r="229" spans="1:39">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c r="W229" s="102"/>
      <c r="X229" s="102"/>
      <c r="Y229" s="102"/>
      <c r="Z229" s="102"/>
      <c r="AA229" s="102"/>
      <c r="AB229" s="102"/>
      <c r="AC229" s="102"/>
      <c r="AD229" s="102"/>
      <c r="AE229" s="102"/>
      <c r="AF229" s="102"/>
      <c r="AG229" s="102"/>
      <c r="AH229" s="102"/>
      <c r="AI229" s="102"/>
      <c r="AJ229" s="102"/>
      <c r="AK229" s="102"/>
      <c r="AL229" s="102"/>
      <c r="AM229" s="102"/>
    </row>
    <row r="230" spans="1:39">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c r="W230" s="102"/>
      <c r="X230" s="102"/>
      <c r="Y230" s="102"/>
      <c r="Z230" s="102"/>
      <c r="AA230" s="102"/>
      <c r="AB230" s="102"/>
      <c r="AC230" s="102"/>
      <c r="AD230" s="102"/>
      <c r="AE230" s="102"/>
      <c r="AF230" s="102"/>
      <c r="AG230" s="102"/>
      <c r="AH230" s="102"/>
      <c r="AI230" s="102"/>
      <c r="AJ230" s="102"/>
      <c r="AK230" s="102"/>
      <c r="AL230" s="102"/>
      <c r="AM230" s="102"/>
    </row>
    <row r="231" spans="1:39">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c r="W231" s="102"/>
      <c r="X231" s="102"/>
      <c r="Y231" s="102"/>
      <c r="Z231" s="102"/>
      <c r="AA231" s="102"/>
      <c r="AB231" s="102"/>
      <c r="AC231" s="102"/>
      <c r="AD231" s="102"/>
      <c r="AE231" s="102"/>
      <c r="AF231" s="102"/>
      <c r="AG231" s="102"/>
      <c r="AH231" s="102"/>
      <c r="AI231" s="102"/>
      <c r="AJ231" s="102"/>
      <c r="AK231" s="102"/>
      <c r="AL231" s="102"/>
      <c r="AM231" s="102"/>
    </row>
    <row r="232" spans="1:39">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c r="W232" s="102"/>
      <c r="X232" s="102"/>
      <c r="Y232" s="102"/>
      <c r="Z232" s="102"/>
      <c r="AA232" s="102"/>
      <c r="AB232" s="102"/>
      <c r="AC232" s="102"/>
      <c r="AD232" s="102"/>
      <c r="AE232" s="102"/>
      <c r="AF232" s="102"/>
      <c r="AG232" s="102"/>
      <c r="AH232" s="102"/>
      <c r="AI232" s="102"/>
      <c r="AJ232" s="102"/>
      <c r="AK232" s="102"/>
      <c r="AL232" s="102"/>
      <c r="AM232" s="102"/>
    </row>
    <row r="233" spans="1:39">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c r="W233" s="102"/>
      <c r="X233" s="102"/>
      <c r="Y233" s="102"/>
      <c r="Z233" s="102"/>
      <c r="AA233" s="102"/>
      <c r="AB233" s="102"/>
      <c r="AC233" s="102"/>
      <c r="AD233" s="102"/>
      <c r="AE233" s="102"/>
      <c r="AF233" s="102"/>
      <c r="AG233" s="102"/>
      <c r="AH233" s="102"/>
      <c r="AI233" s="102"/>
      <c r="AJ233" s="102"/>
      <c r="AK233" s="102"/>
      <c r="AL233" s="102"/>
      <c r="AM233" s="102"/>
    </row>
    <row r="234" spans="1:39">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c r="W234" s="102"/>
      <c r="X234" s="102"/>
      <c r="Y234" s="102"/>
      <c r="Z234" s="102"/>
      <c r="AA234" s="102"/>
      <c r="AB234" s="102"/>
      <c r="AC234" s="102"/>
      <c r="AD234" s="102"/>
      <c r="AE234" s="102"/>
      <c r="AF234" s="102"/>
      <c r="AG234" s="102"/>
      <c r="AH234" s="102"/>
      <c r="AI234" s="102"/>
      <c r="AJ234" s="102"/>
      <c r="AK234" s="102"/>
      <c r="AL234" s="102"/>
      <c r="AM234" s="102"/>
    </row>
    <row r="235" spans="1:39">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c r="W235" s="102"/>
      <c r="X235" s="102"/>
      <c r="Y235" s="102"/>
      <c r="Z235" s="102"/>
      <c r="AA235" s="102"/>
      <c r="AB235" s="102"/>
      <c r="AC235" s="102"/>
      <c r="AD235" s="102"/>
      <c r="AE235" s="102"/>
      <c r="AF235" s="102"/>
      <c r="AG235" s="102"/>
      <c r="AH235" s="102"/>
      <c r="AI235" s="102"/>
      <c r="AJ235" s="102"/>
      <c r="AK235" s="102"/>
      <c r="AL235" s="102"/>
      <c r="AM235" s="102"/>
    </row>
    <row r="236" spans="1:39">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c r="W236" s="102"/>
      <c r="X236" s="102"/>
      <c r="Y236" s="102"/>
      <c r="Z236" s="102"/>
      <c r="AA236" s="102"/>
      <c r="AB236" s="102"/>
      <c r="AC236" s="102"/>
      <c r="AD236" s="102"/>
      <c r="AE236" s="102"/>
      <c r="AF236" s="102"/>
      <c r="AG236" s="102"/>
      <c r="AH236" s="102"/>
      <c r="AI236" s="102"/>
      <c r="AJ236" s="102"/>
      <c r="AK236" s="102"/>
      <c r="AL236" s="102"/>
      <c r="AM236" s="102"/>
    </row>
    <row r="237" spans="1:39">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c r="W237" s="102"/>
      <c r="X237" s="102"/>
      <c r="Y237" s="102"/>
      <c r="Z237" s="102"/>
      <c r="AA237" s="102"/>
      <c r="AB237" s="102"/>
      <c r="AC237" s="102"/>
      <c r="AD237" s="102"/>
      <c r="AE237" s="102"/>
      <c r="AF237" s="102"/>
      <c r="AG237" s="102"/>
      <c r="AH237" s="102"/>
      <c r="AI237" s="102"/>
      <c r="AJ237" s="102"/>
      <c r="AK237" s="102"/>
      <c r="AL237" s="102"/>
      <c r="AM237" s="102"/>
    </row>
    <row r="238" spans="1:39">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c r="W238" s="102"/>
      <c r="X238" s="102"/>
      <c r="Y238" s="102"/>
      <c r="Z238" s="102"/>
      <c r="AA238" s="102"/>
      <c r="AB238" s="102"/>
      <c r="AC238" s="102"/>
      <c r="AD238" s="102"/>
      <c r="AE238" s="102"/>
      <c r="AF238" s="102"/>
      <c r="AG238" s="102"/>
      <c r="AH238" s="102"/>
      <c r="AI238" s="102"/>
      <c r="AJ238" s="102"/>
      <c r="AK238" s="102"/>
      <c r="AL238" s="102"/>
      <c r="AM238" s="102"/>
    </row>
    <row r="239" spans="1:39">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c r="W239" s="102"/>
      <c r="X239" s="102"/>
      <c r="Y239" s="102"/>
      <c r="Z239" s="102"/>
      <c r="AA239" s="102"/>
      <c r="AB239" s="102"/>
      <c r="AC239" s="102"/>
      <c r="AD239" s="102"/>
      <c r="AE239" s="102"/>
      <c r="AF239" s="102"/>
      <c r="AG239" s="102"/>
      <c r="AH239" s="102"/>
      <c r="AI239" s="102"/>
      <c r="AJ239" s="102"/>
      <c r="AK239" s="102"/>
      <c r="AL239" s="102"/>
      <c r="AM239" s="102"/>
    </row>
    <row r="240" spans="1:39">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c r="W240" s="102"/>
      <c r="X240" s="102"/>
      <c r="Y240" s="102"/>
      <c r="Z240" s="102"/>
      <c r="AA240" s="102"/>
      <c r="AB240" s="102"/>
      <c r="AC240" s="102"/>
      <c r="AD240" s="102"/>
      <c r="AE240" s="102"/>
      <c r="AF240" s="102"/>
      <c r="AG240" s="102"/>
      <c r="AH240" s="102"/>
      <c r="AI240" s="102"/>
      <c r="AJ240" s="102"/>
      <c r="AK240" s="102"/>
      <c r="AL240" s="102"/>
      <c r="AM240" s="102"/>
    </row>
    <row r="241" spans="1:39">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c r="AK241" s="102"/>
      <c r="AL241" s="102"/>
      <c r="AM241" s="102"/>
    </row>
    <row r="242" spans="1:39">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102"/>
      <c r="AM242" s="102"/>
    </row>
    <row r="243" spans="1:39">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row>
    <row r="244" spans="1:39">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c r="AK244" s="102"/>
      <c r="AL244" s="102"/>
      <c r="AM244" s="102"/>
    </row>
    <row r="245" spans="1:39">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c r="AK245" s="102"/>
      <c r="AL245" s="102"/>
      <c r="AM245" s="102"/>
    </row>
    <row r="246" spans="1:39">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c r="AK246" s="102"/>
      <c r="AL246" s="102"/>
      <c r="AM246" s="102"/>
    </row>
    <row r="247" spans="1:39">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c r="AK247" s="102"/>
      <c r="AL247" s="102"/>
      <c r="AM247" s="102"/>
    </row>
    <row r="248" spans="1:39">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c r="AA248" s="102"/>
      <c r="AB248" s="102"/>
      <c r="AC248" s="102"/>
      <c r="AD248" s="102"/>
      <c r="AE248" s="102"/>
      <c r="AF248" s="102"/>
      <c r="AG248" s="102"/>
      <c r="AH248" s="102"/>
      <c r="AI248" s="102"/>
      <c r="AJ248" s="102"/>
      <c r="AK248" s="102"/>
      <c r="AL248" s="102"/>
      <c r="AM248" s="102"/>
    </row>
    <row r="249" spans="1:39">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c r="W249" s="102"/>
      <c r="X249" s="102"/>
      <c r="Y249" s="102"/>
      <c r="Z249" s="102"/>
      <c r="AA249" s="102"/>
      <c r="AB249" s="102"/>
      <c r="AC249" s="102"/>
      <c r="AD249" s="102"/>
      <c r="AE249" s="102"/>
      <c r="AF249" s="102"/>
      <c r="AG249" s="102"/>
      <c r="AH249" s="102"/>
      <c r="AI249" s="102"/>
      <c r="AJ249" s="102"/>
      <c r="AK249" s="102"/>
      <c r="AL249" s="102"/>
      <c r="AM249" s="102"/>
    </row>
    <row r="250" spans="1:39">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102"/>
      <c r="AM250" s="102"/>
    </row>
    <row r="251" spans="1:39">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2"/>
      <c r="AF251" s="102"/>
      <c r="AG251" s="102"/>
      <c r="AH251" s="102"/>
      <c r="AI251" s="102"/>
      <c r="AJ251" s="102"/>
      <c r="AK251" s="102"/>
      <c r="AL251" s="102"/>
      <c r="AM251" s="102"/>
    </row>
    <row r="252" spans="1:39">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c r="W252" s="102"/>
      <c r="X252" s="102"/>
      <c r="Y252" s="102"/>
      <c r="Z252" s="102"/>
      <c r="AA252" s="102"/>
      <c r="AB252" s="102"/>
      <c r="AC252" s="102"/>
      <c r="AD252" s="102"/>
      <c r="AE252" s="102"/>
      <c r="AF252" s="102"/>
      <c r="AG252" s="102"/>
      <c r="AH252" s="102"/>
      <c r="AI252" s="102"/>
      <c r="AJ252" s="102"/>
      <c r="AK252" s="102"/>
      <c r="AL252" s="102"/>
      <c r="AM252" s="102"/>
    </row>
    <row r="253" spans="1:39">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c r="W253" s="102"/>
      <c r="X253" s="102"/>
      <c r="Y253" s="102"/>
      <c r="Z253" s="102"/>
      <c r="AA253" s="102"/>
      <c r="AB253" s="102"/>
      <c r="AC253" s="102"/>
      <c r="AD253" s="102"/>
      <c r="AE253" s="102"/>
      <c r="AF253" s="102"/>
      <c r="AG253" s="102"/>
      <c r="AH253" s="102"/>
      <c r="AI253" s="102"/>
      <c r="AJ253" s="102"/>
      <c r="AK253" s="102"/>
      <c r="AL253" s="102"/>
      <c r="AM253" s="102"/>
    </row>
    <row r="254" spans="1:39">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c r="W254" s="102"/>
      <c r="X254" s="102"/>
      <c r="Y254" s="102"/>
      <c r="Z254" s="102"/>
      <c r="AA254" s="102"/>
      <c r="AB254" s="102"/>
      <c r="AC254" s="102"/>
      <c r="AD254" s="102"/>
      <c r="AE254" s="102"/>
      <c r="AF254" s="102"/>
      <c r="AG254" s="102"/>
      <c r="AH254" s="102"/>
      <c r="AI254" s="102"/>
      <c r="AJ254" s="102"/>
      <c r="AK254" s="102"/>
      <c r="AL254" s="102"/>
      <c r="AM254" s="102"/>
    </row>
    <row r="255" spans="1:39">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c r="W255" s="102"/>
      <c r="X255" s="102"/>
      <c r="Y255" s="102"/>
      <c r="Z255" s="102"/>
      <c r="AA255" s="102"/>
      <c r="AB255" s="102"/>
      <c r="AC255" s="102"/>
      <c r="AD255" s="102"/>
      <c r="AE255" s="102"/>
      <c r="AF255" s="102"/>
      <c r="AG255" s="102"/>
      <c r="AH255" s="102"/>
      <c r="AI255" s="102"/>
      <c r="AJ255" s="102"/>
      <c r="AK255" s="102"/>
      <c r="AL255" s="102"/>
      <c r="AM255" s="102"/>
    </row>
    <row r="256" spans="1:39">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102"/>
      <c r="AG256" s="102"/>
      <c r="AH256" s="102"/>
      <c r="AI256" s="102"/>
      <c r="AJ256" s="102"/>
      <c r="AK256" s="102"/>
      <c r="AL256" s="102"/>
      <c r="AM256" s="102"/>
    </row>
    <row r="257" spans="1:39">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c r="W257" s="102"/>
      <c r="X257" s="102"/>
      <c r="Y257" s="102"/>
      <c r="Z257" s="102"/>
      <c r="AA257" s="102"/>
      <c r="AB257" s="102"/>
      <c r="AC257" s="102"/>
      <c r="AD257" s="102"/>
      <c r="AE257" s="102"/>
      <c r="AF257" s="102"/>
      <c r="AG257" s="102"/>
      <c r="AH257" s="102"/>
      <c r="AI257" s="102"/>
      <c r="AJ257" s="102"/>
      <c r="AK257" s="102"/>
      <c r="AL257" s="102"/>
      <c r="AM257" s="102"/>
    </row>
    <row r="258" spans="1:39">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c r="W258" s="102"/>
      <c r="X258" s="102"/>
      <c r="Y258" s="102"/>
      <c r="Z258" s="102"/>
      <c r="AA258" s="102"/>
      <c r="AB258" s="102"/>
      <c r="AC258" s="102"/>
      <c r="AD258" s="102"/>
      <c r="AE258" s="102"/>
      <c r="AF258" s="102"/>
      <c r="AG258" s="102"/>
      <c r="AH258" s="102"/>
      <c r="AI258" s="102"/>
      <c r="AJ258" s="102"/>
      <c r="AK258" s="102"/>
      <c r="AL258" s="102"/>
      <c r="AM258" s="102"/>
    </row>
    <row r="259" spans="1:39">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c r="W259" s="102"/>
      <c r="X259" s="102"/>
      <c r="Y259" s="102"/>
      <c r="Z259" s="102"/>
      <c r="AA259" s="102"/>
      <c r="AB259" s="102"/>
      <c r="AC259" s="102"/>
      <c r="AD259" s="102"/>
      <c r="AE259" s="102"/>
      <c r="AF259" s="102"/>
      <c r="AG259" s="102"/>
      <c r="AH259" s="102"/>
      <c r="AI259" s="102"/>
      <c r="AJ259" s="102"/>
      <c r="AK259" s="102"/>
      <c r="AL259" s="102"/>
      <c r="AM259" s="102"/>
    </row>
    <row r="260" spans="1:39">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c r="W260" s="102"/>
      <c r="X260" s="102"/>
      <c r="Y260" s="102"/>
      <c r="Z260" s="102"/>
      <c r="AA260" s="102"/>
      <c r="AB260" s="102"/>
      <c r="AC260" s="102"/>
      <c r="AD260" s="102"/>
      <c r="AE260" s="102"/>
      <c r="AF260" s="102"/>
      <c r="AG260" s="102"/>
      <c r="AH260" s="102"/>
      <c r="AI260" s="102"/>
      <c r="AJ260" s="102"/>
      <c r="AK260" s="102"/>
      <c r="AL260" s="102"/>
      <c r="AM260" s="102"/>
    </row>
    <row r="261" spans="1:39">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c r="W261" s="102"/>
      <c r="X261" s="102"/>
      <c r="Y261" s="102"/>
      <c r="Z261" s="102"/>
      <c r="AA261" s="102"/>
      <c r="AB261" s="102"/>
      <c r="AC261" s="102"/>
      <c r="AD261" s="102"/>
      <c r="AE261" s="102"/>
      <c r="AF261" s="102"/>
      <c r="AG261" s="102"/>
      <c r="AH261" s="102"/>
      <c r="AI261" s="102"/>
      <c r="AJ261" s="102"/>
      <c r="AK261" s="102"/>
      <c r="AL261" s="102"/>
      <c r="AM261" s="102"/>
    </row>
    <row r="262" spans="1:39">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c r="W262" s="102"/>
      <c r="X262" s="102"/>
      <c r="Y262" s="102"/>
      <c r="Z262" s="102"/>
      <c r="AA262" s="102"/>
      <c r="AB262" s="102"/>
      <c r="AC262" s="102"/>
      <c r="AD262" s="102"/>
      <c r="AE262" s="102"/>
      <c r="AF262" s="102"/>
      <c r="AG262" s="102"/>
      <c r="AH262" s="102"/>
      <c r="AI262" s="102"/>
      <c r="AJ262" s="102"/>
      <c r="AK262" s="102"/>
      <c r="AL262" s="102"/>
      <c r="AM262" s="102"/>
    </row>
    <row r="263" spans="1:39">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c r="W263" s="102"/>
      <c r="X263" s="102"/>
      <c r="Y263" s="102"/>
      <c r="Z263" s="102"/>
      <c r="AA263" s="102"/>
      <c r="AB263" s="102"/>
      <c r="AC263" s="102"/>
      <c r="AD263" s="102"/>
      <c r="AE263" s="102"/>
      <c r="AF263" s="102"/>
      <c r="AG263" s="102"/>
      <c r="AH263" s="102"/>
      <c r="AI263" s="102"/>
      <c r="AJ263" s="102"/>
      <c r="AK263" s="102"/>
      <c r="AL263" s="102"/>
      <c r="AM263" s="102"/>
    </row>
    <row r="264" spans="1:39">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c r="W264" s="102"/>
      <c r="X264" s="102"/>
      <c r="Y264" s="102"/>
      <c r="Z264" s="102"/>
      <c r="AA264" s="102"/>
      <c r="AB264" s="102"/>
      <c r="AC264" s="102"/>
      <c r="AD264" s="102"/>
      <c r="AE264" s="102"/>
      <c r="AF264" s="102"/>
      <c r="AG264" s="102"/>
      <c r="AH264" s="102"/>
      <c r="AI264" s="102"/>
      <c r="AJ264" s="102"/>
      <c r="AK264" s="102"/>
      <c r="AL264" s="102"/>
      <c r="AM264" s="102"/>
    </row>
    <row r="265" spans="1:39">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c r="AA265" s="102"/>
      <c r="AB265" s="102"/>
      <c r="AC265" s="102"/>
      <c r="AD265" s="102"/>
      <c r="AE265" s="102"/>
      <c r="AF265" s="102"/>
      <c r="AG265" s="102"/>
      <c r="AH265" s="102"/>
      <c r="AI265" s="102"/>
      <c r="AJ265" s="102"/>
      <c r="AK265" s="102"/>
      <c r="AL265" s="102"/>
      <c r="AM265" s="102"/>
    </row>
    <row r="266" spans="1:39">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c r="W266" s="102"/>
      <c r="X266" s="102"/>
      <c r="Y266" s="102"/>
      <c r="Z266" s="102"/>
      <c r="AA266" s="102"/>
      <c r="AB266" s="102"/>
      <c r="AC266" s="102"/>
      <c r="AD266" s="102"/>
      <c r="AE266" s="102"/>
      <c r="AF266" s="102"/>
      <c r="AG266" s="102"/>
      <c r="AH266" s="102"/>
      <c r="AI266" s="102"/>
      <c r="AJ266" s="102"/>
      <c r="AK266" s="102"/>
      <c r="AL266" s="102"/>
      <c r="AM266" s="102"/>
    </row>
    <row r="267" spans="1:39">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c r="W267" s="102"/>
      <c r="X267" s="102"/>
      <c r="Y267" s="102"/>
      <c r="Z267" s="102"/>
      <c r="AA267" s="102"/>
      <c r="AB267" s="102"/>
      <c r="AC267" s="102"/>
      <c r="AD267" s="102"/>
      <c r="AE267" s="102"/>
      <c r="AF267" s="102"/>
      <c r="AG267" s="102"/>
      <c r="AH267" s="102"/>
      <c r="AI267" s="102"/>
      <c r="AJ267" s="102"/>
      <c r="AK267" s="102"/>
      <c r="AL267" s="102"/>
      <c r="AM267" s="102"/>
    </row>
    <row r="268" spans="1:39">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c r="W268" s="102"/>
      <c r="X268" s="102"/>
      <c r="Y268" s="102"/>
      <c r="Z268" s="102"/>
      <c r="AA268" s="102"/>
      <c r="AB268" s="102"/>
      <c r="AC268" s="102"/>
      <c r="AD268" s="102"/>
      <c r="AE268" s="102"/>
      <c r="AF268" s="102"/>
      <c r="AG268" s="102"/>
      <c r="AH268" s="102"/>
      <c r="AI268" s="102"/>
      <c r="AJ268" s="102"/>
      <c r="AK268" s="102"/>
      <c r="AL268" s="102"/>
      <c r="AM268" s="102"/>
    </row>
    <row r="269" spans="1:39">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c r="W269" s="102"/>
      <c r="X269" s="102"/>
      <c r="Y269" s="102"/>
      <c r="Z269" s="102"/>
      <c r="AA269" s="102"/>
      <c r="AB269" s="102"/>
      <c r="AC269" s="102"/>
      <c r="AD269" s="102"/>
      <c r="AE269" s="102"/>
      <c r="AF269" s="102"/>
      <c r="AG269" s="102"/>
      <c r="AH269" s="102"/>
      <c r="AI269" s="102"/>
      <c r="AJ269" s="102"/>
      <c r="AK269" s="102"/>
      <c r="AL269" s="102"/>
      <c r="AM269" s="102"/>
    </row>
    <row r="270" spans="1:39">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2"/>
      <c r="AM270" s="102"/>
    </row>
    <row r="271" spans="1:39">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c r="W271" s="102"/>
      <c r="X271" s="102"/>
      <c r="Y271" s="102"/>
      <c r="Z271" s="102"/>
      <c r="AA271" s="102"/>
      <c r="AB271" s="102"/>
      <c r="AC271" s="102"/>
      <c r="AD271" s="102"/>
      <c r="AE271" s="102"/>
      <c r="AF271" s="102"/>
      <c r="AG271" s="102"/>
      <c r="AH271" s="102"/>
      <c r="AI271" s="102"/>
      <c r="AJ271" s="102"/>
      <c r="AK271" s="102"/>
      <c r="AL271" s="102"/>
      <c r="AM271" s="102"/>
    </row>
    <row r="272" spans="1:39">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c r="W272" s="102"/>
      <c r="X272" s="102"/>
      <c r="Y272" s="102"/>
      <c r="Z272" s="102"/>
      <c r="AA272" s="102"/>
      <c r="AB272" s="102"/>
      <c r="AC272" s="102"/>
      <c r="AD272" s="102"/>
      <c r="AE272" s="102"/>
      <c r="AF272" s="102"/>
      <c r="AG272" s="102"/>
      <c r="AH272" s="102"/>
      <c r="AI272" s="102"/>
      <c r="AJ272" s="102"/>
      <c r="AK272" s="102"/>
      <c r="AL272" s="102"/>
      <c r="AM272" s="102"/>
    </row>
    <row r="273" spans="1:39">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c r="W273" s="102"/>
      <c r="X273" s="102"/>
      <c r="Y273" s="102"/>
      <c r="Z273" s="102"/>
      <c r="AA273" s="102"/>
      <c r="AB273" s="102"/>
      <c r="AC273" s="102"/>
      <c r="AD273" s="102"/>
      <c r="AE273" s="102"/>
      <c r="AF273" s="102"/>
      <c r="AG273" s="102"/>
      <c r="AH273" s="102"/>
      <c r="AI273" s="102"/>
      <c r="AJ273" s="102"/>
      <c r="AK273" s="102"/>
      <c r="AL273" s="102"/>
      <c r="AM273" s="102"/>
    </row>
    <row r="274" spans="1:39">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102"/>
      <c r="AM274" s="102"/>
    </row>
    <row r="275" spans="1:39">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c r="W275" s="102"/>
      <c r="X275" s="102"/>
      <c r="Y275" s="102"/>
      <c r="Z275" s="102"/>
      <c r="AA275" s="102"/>
      <c r="AB275" s="102"/>
      <c r="AC275" s="102"/>
      <c r="AD275" s="102"/>
      <c r="AE275" s="102"/>
      <c r="AF275" s="102"/>
      <c r="AG275" s="102"/>
      <c r="AH275" s="102"/>
      <c r="AI275" s="102"/>
      <c r="AJ275" s="102"/>
      <c r="AK275" s="102"/>
      <c r="AL275" s="102"/>
      <c r="AM275" s="102"/>
    </row>
    <row r="276" spans="1:39">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2"/>
      <c r="AK276" s="102"/>
      <c r="AL276" s="102"/>
      <c r="AM276" s="102"/>
    </row>
    <row r="277" spans="1:39">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c r="W277" s="102"/>
      <c r="X277" s="102"/>
      <c r="Y277" s="102"/>
      <c r="Z277" s="102"/>
      <c r="AA277" s="102"/>
      <c r="AB277" s="102"/>
      <c r="AC277" s="102"/>
      <c r="AD277" s="102"/>
      <c r="AE277" s="102"/>
      <c r="AF277" s="102"/>
      <c r="AG277" s="102"/>
      <c r="AH277" s="102"/>
      <c r="AI277" s="102"/>
      <c r="AJ277" s="102"/>
      <c r="AK277" s="102"/>
      <c r="AL277" s="102"/>
      <c r="AM277" s="102"/>
    </row>
    <row r="278" spans="1:39">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c r="W278" s="102"/>
      <c r="X278" s="102"/>
      <c r="Y278" s="102"/>
      <c r="Z278" s="102"/>
      <c r="AA278" s="102"/>
      <c r="AB278" s="102"/>
      <c r="AC278" s="102"/>
      <c r="AD278" s="102"/>
      <c r="AE278" s="102"/>
      <c r="AF278" s="102"/>
      <c r="AG278" s="102"/>
      <c r="AH278" s="102"/>
      <c r="AI278" s="102"/>
      <c r="AJ278" s="102"/>
      <c r="AK278" s="102"/>
      <c r="AL278" s="102"/>
      <c r="AM278" s="102"/>
    </row>
    <row r="279" spans="1:39">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row>
    <row r="280" spans="1:39">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c r="W280" s="102"/>
      <c r="X280" s="102"/>
      <c r="Y280" s="102"/>
      <c r="Z280" s="102"/>
      <c r="AA280" s="102"/>
      <c r="AB280" s="102"/>
      <c r="AC280" s="102"/>
      <c r="AD280" s="102"/>
      <c r="AE280" s="102"/>
      <c r="AF280" s="102"/>
      <c r="AG280" s="102"/>
      <c r="AH280" s="102"/>
      <c r="AI280" s="102"/>
      <c r="AJ280" s="102"/>
      <c r="AK280" s="102"/>
      <c r="AL280" s="102"/>
      <c r="AM280" s="102"/>
    </row>
    <row r="281" spans="1:39">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c r="W281" s="102"/>
      <c r="X281" s="102"/>
      <c r="Y281" s="102"/>
      <c r="Z281" s="102"/>
      <c r="AA281" s="102"/>
      <c r="AB281" s="102"/>
      <c r="AC281" s="102"/>
      <c r="AD281" s="102"/>
      <c r="AE281" s="102"/>
      <c r="AF281" s="102"/>
      <c r="AG281" s="102"/>
      <c r="AH281" s="102"/>
      <c r="AI281" s="102"/>
      <c r="AJ281" s="102"/>
      <c r="AK281" s="102"/>
      <c r="AL281" s="102"/>
      <c r="AM281" s="102"/>
    </row>
    <row r="282" spans="1:39">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c r="W282" s="102"/>
      <c r="X282" s="102"/>
      <c r="Y282" s="102"/>
      <c r="Z282" s="102"/>
      <c r="AA282" s="102"/>
      <c r="AB282" s="102"/>
      <c r="AC282" s="102"/>
      <c r="AD282" s="102"/>
      <c r="AE282" s="102"/>
      <c r="AF282" s="102"/>
      <c r="AG282" s="102"/>
      <c r="AH282" s="102"/>
      <c r="AI282" s="102"/>
      <c r="AJ282" s="102"/>
      <c r="AK282" s="102"/>
      <c r="AL282" s="102"/>
      <c r="AM282" s="102"/>
    </row>
    <row r="283" spans="1:39">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c r="W283" s="102"/>
      <c r="X283" s="102"/>
      <c r="Y283" s="102"/>
      <c r="Z283" s="102"/>
      <c r="AA283" s="102"/>
      <c r="AB283" s="102"/>
      <c r="AC283" s="102"/>
      <c r="AD283" s="102"/>
      <c r="AE283" s="102"/>
      <c r="AF283" s="102"/>
      <c r="AG283" s="102"/>
      <c r="AH283" s="102"/>
      <c r="AI283" s="102"/>
      <c r="AJ283" s="102"/>
      <c r="AK283" s="102"/>
      <c r="AL283" s="102"/>
      <c r="AM283" s="102"/>
    </row>
    <row r="284" spans="1:39">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c r="W284" s="102"/>
      <c r="X284" s="102"/>
      <c r="Y284" s="102"/>
      <c r="Z284" s="102"/>
      <c r="AA284" s="102"/>
      <c r="AB284" s="102"/>
      <c r="AC284" s="102"/>
      <c r="AD284" s="102"/>
      <c r="AE284" s="102"/>
      <c r="AF284" s="102"/>
      <c r="AG284" s="102"/>
      <c r="AH284" s="102"/>
      <c r="AI284" s="102"/>
      <c r="AJ284" s="102"/>
      <c r="AK284" s="102"/>
      <c r="AL284" s="102"/>
      <c r="AM284" s="102"/>
    </row>
    <row r="285" spans="1:39">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c r="W285" s="102"/>
      <c r="X285" s="102"/>
      <c r="Y285" s="102"/>
      <c r="Z285" s="102"/>
      <c r="AA285" s="102"/>
      <c r="AB285" s="102"/>
      <c r="AC285" s="102"/>
      <c r="AD285" s="102"/>
      <c r="AE285" s="102"/>
      <c r="AF285" s="102"/>
      <c r="AG285" s="102"/>
      <c r="AH285" s="102"/>
      <c r="AI285" s="102"/>
      <c r="AJ285" s="102"/>
      <c r="AK285" s="102"/>
      <c r="AL285" s="102"/>
      <c r="AM285" s="102"/>
    </row>
    <row r="286" spans="1:39">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c r="W286" s="102"/>
      <c r="X286" s="102"/>
      <c r="Y286" s="102"/>
      <c r="Z286" s="102"/>
      <c r="AA286" s="102"/>
      <c r="AB286" s="102"/>
      <c r="AC286" s="102"/>
      <c r="AD286" s="102"/>
      <c r="AE286" s="102"/>
      <c r="AF286" s="102"/>
      <c r="AG286" s="102"/>
      <c r="AH286" s="102"/>
      <c r="AI286" s="102"/>
      <c r="AJ286" s="102"/>
      <c r="AK286" s="102"/>
      <c r="AL286" s="102"/>
      <c r="AM286" s="102"/>
    </row>
    <row r="287" spans="1:39">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c r="W287" s="102"/>
      <c r="X287" s="102"/>
      <c r="Y287" s="102"/>
      <c r="Z287" s="102"/>
      <c r="AA287" s="102"/>
      <c r="AB287" s="102"/>
      <c r="AC287" s="102"/>
      <c r="AD287" s="102"/>
      <c r="AE287" s="102"/>
      <c r="AF287" s="102"/>
      <c r="AG287" s="102"/>
      <c r="AH287" s="102"/>
      <c r="AI287" s="102"/>
      <c r="AJ287" s="102"/>
      <c r="AK287" s="102"/>
      <c r="AL287" s="102"/>
      <c r="AM287" s="102"/>
    </row>
    <row r="288" spans="1:39">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c r="W288" s="102"/>
      <c r="X288" s="102"/>
      <c r="Y288" s="102"/>
      <c r="Z288" s="102"/>
      <c r="AA288" s="102"/>
      <c r="AB288" s="102"/>
      <c r="AC288" s="102"/>
      <c r="AD288" s="102"/>
      <c r="AE288" s="102"/>
      <c r="AF288" s="102"/>
      <c r="AG288" s="102"/>
      <c r="AH288" s="102"/>
      <c r="AI288" s="102"/>
      <c r="AJ288" s="102"/>
      <c r="AK288" s="102"/>
      <c r="AL288" s="102"/>
      <c r="AM288" s="102"/>
    </row>
    <row r="289" spans="1:39">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c r="W289" s="102"/>
      <c r="X289" s="102"/>
      <c r="Y289" s="102"/>
      <c r="Z289" s="102"/>
      <c r="AA289" s="102"/>
      <c r="AB289" s="102"/>
      <c r="AC289" s="102"/>
      <c r="AD289" s="102"/>
      <c r="AE289" s="102"/>
      <c r="AF289" s="102"/>
      <c r="AG289" s="102"/>
      <c r="AH289" s="102"/>
      <c r="AI289" s="102"/>
      <c r="AJ289" s="102"/>
      <c r="AK289" s="102"/>
      <c r="AL289" s="102"/>
      <c r="AM289" s="102"/>
    </row>
    <row r="290" spans="1:39">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c r="W290" s="102"/>
      <c r="X290" s="102"/>
      <c r="Y290" s="102"/>
      <c r="Z290" s="102"/>
      <c r="AA290" s="102"/>
      <c r="AB290" s="102"/>
      <c r="AC290" s="102"/>
      <c r="AD290" s="102"/>
      <c r="AE290" s="102"/>
      <c r="AF290" s="102"/>
      <c r="AG290" s="102"/>
      <c r="AH290" s="102"/>
      <c r="AI290" s="102"/>
      <c r="AJ290" s="102"/>
      <c r="AK290" s="102"/>
      <c r="AL290" s="102"/>
      <c r="AM290" s="102"/>
    </row>
    <row r="291" spans="1:39">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c r="W291" s="102"/>
      <c r="X291" s="102"/>
      <c r="Y291" s="102"/>
      <c r="Z291" s="102"/>
      <c r="AA291" s="102"/>
      <c r="AB291" s="102"/>
      <c r="AC291" s="102"/>
      <c r="AD291" s="102"/>
      <c r="AE291" s="102"/>
      <c r="AF291" s="102"/>
      <c r="AG291" s="102"/>
      <c r="AH291" s="102"/>
      <c r="AI291" s="102"/>
      <c r="AJ291" s="102"/>
      <c r="AK291" s="102"/>
      <c r="AL291" s="102"/>
      <c r="AM291" s="102"/>
    </row>
    <row r="292" spans="1:39">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c r="W292" s="102"/>
      <c r="X292" s="102"/>
      <c r="Y292" s="102"/>
      <c r="Z292" s="102"/>
      <c r="AA292" s="102"/>
      <c r="AB292" s="102"/>
      <c r="AC292" s="102"/>
      <c r="AD292" s="102"/>
      <c r="AE292" s="102"/>
      <c r="AF292" s="102"/>
      <c r="AG292" s="102"/>
      <c r="AH292" s="102"/>
      <c r="AI292" s="102"/>
      <c r="AJ292" s="102"/>
      <c r="AK292" s="102"/>
      <c r="AL292" s="102"/>
      <c r="AM292" s="102"/>
    </row>
    <row r="293" spans="1:39">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c r="W293" s="102"/>
      <c r="X293" s="102"/>
      <c r="Y293" s="102"/>
      <c r="Z293" s="102"/>
      <c r="AA293" s="102"/>
      <c r="AB293" s="102"/>
      <c r="AC293" s="102"/>
      <c r="AD293" s="102"/>
      <c r="AE293" s="102"/>
      <c r="AF293" s="102"/>
      <c r="AG293" s="102"/>
      <c r="AH293" s="102"/>
      <c r="AI293" s="102"/>
      <c r="AJ293" s="102"/>
      <c r="AK293" s="102"/>
      <c r="AL293" s="102"/>
      <c r="AM293" s="102"/>
    </row>
    <row r="294" spans="1:39">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c r="W294" s="102"/>
      <c r="X294" s="102"/>
      <c r="Y294" s="102"/>
      <c r="Z294" s="102"/>
      <c r="AA294" s="102"/>
      <c r="AB294" s="102"/>
      <c r="AC294" s="102"/>
      <c r="AD294" s="102"/>
      <c r="AE294" s="102"/>
      <c r="AF294" s="102"/>
      <c r="AG294" s="102"/>
      <c r="AH294" s="102"/>
      <c r="AI294" s="102"/>
      <c r="AJ294" s="102"/>
      <c r="AK294" s="102"/>
      <c r="AL294" s="102"/>
      <c r="AM294" s="102"/>
    </row>
    <row r="295" spans="1:39">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c r="W295" s="102"/>
      <c r="X295" s="102"/>
      <c r="Y295" s="102"/>
      <c r="Z295" s="102"/>
      <c r="AA295" s="102"/>
      <c r="AB295" s="102"/>
      <c r="AC295" s="102"/>
      <c r="AD295" s="102"/>
      <c r="AE295" s="102"/>
      <c r="AF295" s="102"/>
      <c r="AG295" s="102"/>
      <c r="AH295" s="102"/>
      <c r="AI295" s="102"/>
      <c r="AJ295" s="102"/>
      <c r="AK295" s="102"/>
      <c r="AL295" s="102"/>
      <c r="AM295" s="102"/>
    </row>
    <row r="296" spans="1:39">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c r="W296" s="102"/>
      <c r="X296" s="102"/>
      <c r="Y296" s="102"/>
      <c r="Z296" s="102"/>
      <c r="AA296" s="102"/>
      <c r="AB296" s="102"/>
      <c r="AC296" s="102"/>
      <c r="AD296" s="102"/>
      <c r="AE296" s="102"/>
      <c r="AF296" s="102"/>
      <c r="AG296" s="102"/>
      <c r="AH296" s="102"/>
      <c r="AI296" s="102"/>
      <c r="AJ296" s="102"/>
      <c r="AK296" s="102"/>
      <c r="AL296" s="102"/>
      <c r="AM296" s="102"/>
    </row>
    <row r="297" spans="1:39">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c r="W297" s="102"/>
      <c r="X297" s="102"/>
      <c r="Y297" s="102"/>
      <c r="Z297" s="102"/>
      <c r="AA297" s="102"/>
      <c r="AB297" s="102"/>
      <c r="AC297" s="102"/>
      <c r="AD297" s="102"/>
      <c r="AE297" s="102"/>
      <c r="AF297" s="102"/>
      <c r="AG297" s="102"/>
      <c r="AH297" s="102"/>
      <c r="AI297" s="102"/>
      <c r="AJ297" s="102"/>
      <c r="AK297" s="102"/>
      <c r="AL297" s="102"/>
      <c r="AM297" s="102"/>
    </row>
    <row r="298" spans="1:39">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c r="W298" s="102"/>
      <c r="X298" s="102"/>
      <c r="Y298" s="102"/>
      <c r="Z298" s="102"/>
      <c r="AA298" s="102"/>
      <c r="AB298" s="102"/>
      <c r="AC298" s="102"/>
      <c r="AD298" s="102"/>
      <c r="AE298" s="102"/>
      <c r="AF298" s="102"/>
      <c r="AG298" s="102"/>
      <c r="AH298" s="102"/>
      <c r="AI298" s="102"/>
      <c r="AJ298" s="102"/>
      <c r="AK298" s="102"/>
      <c r="AL298" s="102"/>
      <c r="AM298" s="102"/>
    </row>
    <row r="299" spans="1:39">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2"/>
      <c r="AK299" s="102"/>
      <c r="AL299" s="102"/>
      <c r="AM299" s="102"/>
    </row>
    <row r="300" spans="1:39">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c r="W300" s="102"/>
      <c r="X300" s="102"/>
      <c r="Y300" s="102"/>
      <c r="Z300" s="102"/>
      <c r="AA300" s="102"/>
      <c r="AB300" s="102"/>
      <c r="AC300" s="102"/>
      <c r="AD300" s="102"/>
      <c r="AE300" s="102"/>
      <c r="AF300" s="102"/>
      <c r="AG300" s="102"/>
      <c r="AH300" s="102"/>
      <c r="AI300" s="102"/>
      <c r="AJ300" s="102"/>
      <c r="AK300" s="102"/>
      <c r="AL300" s="102"/>
      <c r="AM300" s="102"/>
    </row>
    <row r="301" spans="1:39">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c r="W301" s="102"/>
      <c r="X301" s="102"/>
      <c r="Y301" s="102"/>
      <c r="Z301" s="102"/>
      <c r="AA301" s="102"/>
      <c r="AB301" s="102"/>
      <c r="AC301" s="102"/>
      <c r="AD301" s="102"/>
      <c r="AE301" s="102"/>
      <c r="AF301" s="102"/>
      <c r="AG301" s="102"/>
      <c r="AH301" s="102"/>
      <c r="AI301" s="102"/>
      <c r="AJ301" s="102"/>
      <c r="AK301" s="102"/>
      <c r="AL301" s="102"/>
      <c r="AM301" s="102"/>
    </row>
    <row r="302" spans="1:39">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c r="W302" s="102"/>
      <c r="X302" s="102"/>
      <c r="Y302" s="102"/>
      <c r="Z302" s="102"/>
      <c r="AA302" s="102"/>
      <c r="AB302" s="102"/>
      <c r="AC302" s="102"/>
      <c r="AD302" s="102"/>
      <c r="AE302" s="102"/>
      <c r="AF302" s="102"/>
      <c r="AG302" s="102"/>
      <c r="AH302" s="102"/>
      <c r="AI302" s="102"/>
      <c r="AJ302" s="102"/>
      <c r="AK302" s="102"/>
      <c r="AL302" s="102"/>
      <c r="AM302" s="102"/>
    </row>
    <row r="303" spans="1:39">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c r="W303" s="102"/>
      <c r="X303" s="102"/>
      <c r="Y303" s="102"/>
      <c r="Z303" s="102"/>
      <c r="AA303" s="102"/>
      <c r="AB303" s="102"/>
      <c r="AC303" s="102"/>
      <c r="AD303" s="102"/>
      <c r="AE303" s="102"/>
      <c r="AF303" s="102"/>
      <c r="AG303" s="102"/>
      <c r="AH303" s="102"/>
      <c r="AI303" s="102"/>
      <c r="AJ303" s="102"/>
      <c r="AK303" s="102"/>
      <c r="AL303" s="102"/>
      <c r="AM303" s="102"/>
    </row>
    <row r="304" spans="1:39">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c r="W304" s="102"/>
      <c r="X304" s="102"/>
      <c r="Y304" s="102"/>
      <c r="Z304" s="102"/>
      <c r="AA304" s="102"/>
      <c r="AB304" s="102"/>
      <c r="AC304" s="102"/>
      <c r="AD304" s="102"/>
      <c r="AE304" s="102"/>
      <c r="AF304" s="102"/>
      <c r="AG304" s="102"/>
      <c r="AH304" s="102"/>
      <c r="AI304" s="102"/>
      <c r="AJ304" s="102"/>
      <c r="AK304" s="102"/>
      <c r="AL304" s="102"/>
      <c r="AM304" s="102"/>
    </row>
    <row r="305" spans="1:39">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c r="W305" s="102"/>
      <c r="X305" s="102"/>
      <c r="Y305" s="102"/>
      <c r="Z305" s="102"/>
      <c r="AA305" s="102"/>
      <c r="AB305" s="102"/>
      <c r="AC305" s="102"/>
      <c r="AD305" s="102"/>
      <c r="AE305" s="102"/>
      <c r="AF305" s="102"/>
      <c r="AG305" s="102"/>
      <c r="AH305" s="102"/>
      <c r="AI305" s="102"/>
      <c r="AJ305" s="102"/>
      <c r="AK305" s="102"/>
      <c r="AL305" s="102"/>
      <c r="AM305" s="102"/>
    </row>
    <row r="306" spans="1:39">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c r="W306" s="102"/>
      <c r="X306" s="102"/>
      <c r="Y306" s="102"/>
      <c r="Z306" s="102"/>
      <c r="AA306" s="102"/>
      <c r="AB306" s="102"/>
      <c r="AC306" s="102"/>
      <c r="AD306" s="102"/>
      <c r="AE306" s="102"/>
      <c r="AF306" s="102"/>
      <c r="AG306" s="102"/>
      <c r="AH306" s="102"/>
      <c r="AI306" s="102"/>
      <c r="AJ306" s="102"/>
      <c r="AK306" s="102"/>
      <c r="AL306" s="102"/>
      <c r="AM306" s="102"/>
    </row>
    <row r="307" spans="1:39">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c r="W307" s="102"/>
      <c r="X307" s="102"/>
      <c r="Y307" s="102"/>
      <c r="Z307" s="102"/>
      <c r="AA307" s="102"/>
      <c r="AB307" s="102"/>
      <c r="AC307" s="102"/>
      <c r="AD307" s="102"/>
      <c r="AE307" s="102"/>
      <c r="AF307" s="102"/>
      <c r="AG307" s="102"/>
      <c r="AH307" s="102"/>
      <c r="AI307" s="102"/>
      <c r="AJ307" s="102"/>
      <c r="AK307" s="102"/>
      <c r="AL307" s="102"/>
      <c r="AM307" s="102"/>
    </row>
    <row r="308" spans="1:39">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c r="W308" s="102"/>
      <c r="X308" s="102"/>
      <c r="Y308" s="102"/>
      <c r="Z308" s="102"/>
      <c r="AA308" s="102"/>
      <c r="AB308" s="102"/>
      <c r="AC308" s="102"/>
      <c r="AD308" s="102"/>
      <c r="AE308" s="102"/>
      <c r="AF308" s="102"/>
      <c r="AG308" s="102"/>
      <c r="AH308" s="102"/>
      <c r="AI308" s="102"/>
      <c r="AJ308" s="102"/>
      <c r="AK308" s="102"/>
      <c r="AL308" s="102"/>
      <c r="AM308" s="102"/>
    </row>
    <row r="309" spans="1:39">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c r="W309" s="102"/>
      <c r="X309" s="102"/>
      <c r="Y309" s="102"/>
      <c r="Z309" s="102"/>
      <c r="AA309" s="102"/>
      <c r="AB309" s="102"/>
      <c r="AC309" s="102"/>
      <c r="AD309" s="102"/>
      <c r="AE309" s="102"/>
      <c r="AF309" s="102"/>
      <c r="AG309" s="102"/>
      <c r="AH309" s="102"/>
      <c r="AI309" s="102"/>
      <c r="AJ309" s="102"/>
      <c r="AK309" s="102"/>
      <c r="AL309" s="102"/>
      <c r="AM309" s="102"/>
    </row>
    <row r="310" spans="1:39">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c r="W310" s="102"/>
      <c r="X310" s="102"/>
      <c r="Y310" s="102"/>
      <c r="Z310" s="102"/>
      <c r="AA310" s="102"/>
      <c r="AB310" s="102"/>
      <c r="AC310" s="102"/>
      <c r="AD310" s="102"/>
      <c r="AE310" s="102"/>
      <c r="AF310" s="102"/>
      <c r="AG310" s="102"/>
      <c r="AH310" s="102"/>
      <c r="AI310" s="102"/>
      <c r="AJ310" s="102"/>
      <c r="AK310" s="102"/>
      <c r="AL310" s="102"/>
      <c r="AM310" s="102"/>
    </row>
    <row r="311" spans="1:39">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c r="W311" s="102"/>
      <c r="X311" s="102"/>
      <c r="Y311" s="102"/>
      <c r="Z311" s="102"/>
      <c r="AA311" s="102"/>
      <c r="AB311" s="102"/>
      <c r="AC311" s="102"/>
      <c r="AD311" s="102"/>
      <c r="AE311" s="102"/>
      <c r="AF311" s="102"/>
      <c r="AG311" s="102"/>
      <c r="AH311" s="102"/>
      <c r="AI311" s="102"/>
      <c r="AJ311" s="102"/>
      <c r="AK311" s="102"/>
      <c r="AL311" s="102"/>
      <c r="AM311" s="102"/>
    </row>
    <row r="312" spans="1:39">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c r="W312" s="102"/>
      <c r="X312" s="102"/>
      <c r="Y312" s="102"/>
      <c r="Z312" s="102"/>
      <c r="AA312" s="102"/>
      <c r="AB312" s="102"/>
      <c r="AC312" s="102"/>
      <c r="AD312" s="102"/>
      <c r="AE312" s="102"/>
      <c r="AF312" s="102"/>
      <c r="AG312" s="102"/>
      <c r="AH312" s="102"/>
      <c r="AI312" s="102"/>
      <c r="AJ312" s="102"/>
      <c r="AK312" s="102"/>
      <c r="AL312" s="102"/>
      <c r="AM312" s="102"/>
    </row>
    <row r="313" spans="1:39">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c r="W313" s="102"/>
      <c r="X313" s="102"/>
      <c r="Y313" s="102"/>
      <c r="Z313" s="102"/>
      <c r="AA313" s="102"/>
      <c r="AB313" s="102"/>
      <c r="AC313" s="102"/>
      <c r="AD313" s="102"/>
      <c r="AE313" s="102"/>
      <c r="AF313" s="102"/>
      <c r="AG313" s="102"/>
      <c r="AH313" s="102"/>
      <c r="AI313" s="102"/>
      <c r="AJ313" s="102"/>
      <c r="AK313" s="102"/>
      <c r="AL313" s="102"/>
      <c r="AM313" s="102"/>
    </row>
    <row r="314" spans="1:39">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c r="W314" s="102"/>
      <c r="X314" s="102"/>
      <c r="Y314" s="102"/>
      <c r="Z314" s="102"/>
      <c r="AA314" s="102"/>
      <c r="AB314" s="102"/>
      <c r="AC314" s="102"/>
      <c r="AD314" s="102"/>
      <c r="AE314" s="102"/>
      <c r="AF314" s="102"/>
      <c r="AG314" s="102"/>
      <c r="AH314" s="102"/>
      <c r="AI314" s="102"/>
      <c r="AJ314" s="102"/>
      <c r="AK314" s="102"/>
      <c r="AL314" s="102"/>
      <c r="AM314" s="102"/>
    </row>
    <row r="315" spans="1:39">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c r="W315" s="102"/>
      <c r="X315" s="102"/>
      <c r="Y315" s="102"/>
      <c r="Z315" s="102"/>
      <c r="AA315" s="102"/>
      <c r="AB315" s="102"/>
      <c r="AC315" s="102"/>
      <c r="AD315" s="102"/>
      <c r="AE315" s="102"/>
      <c r="AF315" s="102"/>
      <c r="AG315" s="102"/>
      <c r="AH315" s="102"/>
      <c r="AI315" s="102"/>
      <c r="AJ315" s="102"/>
      <c r="AK315" s="102"/>
      <c r="AL315" s="102"/>
      <c r="AM315" s="102"/>
    </row>
    <row r="316" spans="1:39">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c r="W316" s="102"/>
      <c r="X316" s="102"/>
      <c r="Y316" s="102"/>
      <c r="Z316" s="102"/>
      <c r="AA316" s="102"/>
      <c r="AB316" s="102"/>
      <c r="AC316" s="102"/>
      <c r="AD316" s="102"/>
      <c r="AE316" s="102"/>
      <c r="AF316" s="102"/>
      <c r="AG316" s="102"/>
      <c r="AH316" s="102"/>
      <c r="AI316" s="102"/>
      <c r="AJ316" s="102"/>
      <c r="AK316" s="102"/>
      <c r="AL316" s="102"/>
      <c r="AM316" s="102"/>
    </row>
    <row r="317" spans="1:39">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c r="W317" s="102"/>
      <c r="X317" s="102"/>
      <c r="Y317" s="102"/>
      <c r="Z317" s="102"/>
      <c r="AA317" s="102"/>
      <c r="AB317" s="102"/>
      <c r="AC317" s="102"/>
      <c r="AD317" s="102"/>
      <c r="AE317" s="102"/>
      <c r="AF317" s="102"/>
      <c r="AG317" s="102"/>
      <c r="AH317" s="102"/>
      <c r="AI317" s="102"/>
      <c r="AJ317" s="102"/>
      <c r="AK317" s="102"/>
      <c r="AL317" s="102"/>
      <c r="AM317" s="102"/>
    </row>
    <row r="318" spans="1:39">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c r="W318" s="102"/>
      <c r="X318" s="102"/>
      <c r="Y318" s="102"/>
      <c r="Z318" s="102"/>
      <c r="AA318" s="102"/>
      <c r="AB318" s="102"/>
      <c r="AC318" s="102"/>
      <c r="AD318" s="102"/>
      <c r="AE318" s="102"/>
      <c r="AF318" s="102"/>
      <c r="AG318" s="102"/>
      <c r="AH318" s="102"/>
      <c r="AI318" s="102"/>
      <c r="AJ318" s="102"/>
      <c r="AK318" s="102"/>
      <c r="AL318" s="102"/>
      <c r="AM318" s="102"/>
    </row>
    <row r="319" spans="1:39">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c r="W319" s="102"/>
      <c r="X319" s="102"/>
      <c r="Y319" s="102"/>
      <c r="Z319" s="102"/>
      <c r="AA319" s="102"/>
      <c r="AB319" s="102"/>
      <c r="AC319" s="102"/>
      <c r="AD319" s="102"/>
      <c r="AE319" s="102"/>
      <c r="AF319" s="102"/>
      <c r="AG319" s="102"/>
      <c r="AH319" s="102"/>
      <c r="AI319" s="102"/>
      <c r="AJ319" s="102"/>
      <c r="AK319" s="102"/>
      <c r="AL319" s="102"/>
      <c r="AM319" s="102"/>
    </row>
    <row r="320" spans="1:39">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c r="W320" s="102"/>
      <c r="X320" s="102"/>
      <c r="Y320" s="102"/>
      <c r="Z320" s="102"/>
      <c r="AA320" s="102"/>
      <c r="AB320" s="102"/>
      <c r="AC320" s="102"/>
      <c r="AD320" s="102"/>
      <c r="AE320" s="102"/>
      <c r="AF320" s="102"/>
      <c r="AG320" s="102"/>
      <c r="AH320" s="102"/>
      <c r="AI320" s="102"/>
      <c r="AJ320" s="102"/>
      <c r="AK320" s="102"/>
      <c r="AL320" s="102"/>
      <c r="AM320" s="102"/>
    </row>
    <row r="321" spans="1:39">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c r="W321" s="102"/>
      <c r="X321" s="102"/>
      <c r="Y321" s="102"/>
      <c r="Z321" s="102"/>
      <c r="AA321" s="102"/>
      <c r="AB321" s="102"/>
      <c r="AC321" s="102"/>
      <c r="AD321" s="102"/>
      <c r="AE321" s="102"/>
      <c r="AF321" s="102"/>
      <c r="AG321" s="102"/>
      <c r="AH321" s="102"/>
      <c r="AI321" s="102"/>
      <c r="AJ321" s="102"/>
      <c r="AK321" s="102"/>
      <c r="AL321" s="102"/>
      <c r="AM321" s="102"/>
    </row>
    <row r="322" spans="1:39">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c r="W322" s="102"/>
      <c r="X322" s="102"/>
      <c r="Y322" s="102"/>
      <c r="Z322" s="102"/>
      <c r="AA322" s="102"/>
      <c r="AB322" s="102"/>
      <c r="AC322" s="102"/>
      <c r="AD322" s="102"/>
      <c r="AE322" s="102"/>
      <c r="AF322" s="102"/>
      <c r="AG322" s="102"/>
      <c r="AH322" s="102"/>
      <c r="AI322" s="102"/>
      <c r="AJ322" s="102"/>
      <c r="AK322" s="102"/>
      <c r="AL322" s="102"/>
      <c r="AM322" s="102"/>
    </row>
    <row r="323" spans="1:39">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c r="W323" s="102"/>
      <c r="X323" s="102"/>
      <c r="Y323" s="102"/>
      <c r="Z323" s="102"/>
      <c r="AA323" s="102"/>
      <c r="AB323" s="102"/>
      <c r="AC323" s="102"/>
      <c r="AD323" s="102"/>
      <c r="AE323" s="102"/>
      <c r="AF323" s="102"/>
      <c r="AG323" s="102"/>
      <c r="AH323" s="102"/>
      <c r="AI323" s="102"/>
      <c r="AJ323" s="102"/>
      <c r="AK323" s="102"/>
      <c r="AL323" s="102"/>
      <c r="AM323" s="102"/>
    </row>
    <row r="324" spans="1:39">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c r="W324" s="102"/>
      <c r="X324" s="102"/>
      <c r="Y324" s="102"/>
      <c r="Z324" s="102"/>
      <c r="AA324" s="102"/>
      <c r="AB324" s="102"/>
      <c r="AC324" s="102"/>
      <c r="AD324" s="102"/>
      <c r="AE324" s="102"/>
      <c r="AF324" s="102"/>
      <c r="AG324" s="102"/>
      <c r="AH324" s="102"/>
      <c r="AI324" s="102"/>
      <c r="AJ324" s="102"/>
      <c r="AK324" s="102"/>
      <c r="AL324" s="102"/>
      <c r="AM324" s="102"/>
    </row>
    <row r="325" spans="1:39">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c r="W325" s="102"/>
      <c r="X325" s="102"/>
      <c r="Y325" s="102"/>
      <c r="Z325" s="102"/>
      <c r="AA325" s="102"/>
      <c r="AB325" s="102"/>
      <c r="AC325" s="102"/>
      <c r="AD325" s="102"/>
      <c r="AE325" s="102"/>
      <c r="AF325" s="102"/>
      <c r="AG325" s="102"/>
      <c r="AH325" s="102"/>
      <c r="AI325" s="102"/>
      <c r="AJ325" s="102"/>
      <c r="AK325" s="102"/>
      <c r="AL325" s="102"/>
      <c r="AM325" s="102"/>
    </row>
    <row r="326" spans="1:39">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c r="W326" s="102"/>
      <c r="X326" s="102"/>
      <c r="Y326" s="102"/>
      <c r="Z326" s="102"/>
      <c r="AA326" s="102"/>
      <c r="AB326" s="102"/>
      <c r="AC326" s="102"/>
      <c r="AD326" s="102"/>
      <c r="AE326" s="102"/>
      <c r="AF326" s="102"/>
      <c r="AG326" s="102"/>
      <c r="AH326" s="102"/>
      <c r="AI326" s="102"/>
      <c r="AJ326" s="102"/>
      <c r="AK326" s="102"/>
      <c r="AL326" s="102"/>
      <c r="AM326" s="102"/>
    </row>
    <row r="327" spans="1:39">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c r="W327" s="102"/>
      <c r="X327" s="102"/>
      <c r="Y327" s="102"/>
      <c r="Z327" s="102"/>
      <c r="AA327" s="102"/>
      <c r="AB327" s="102"/>
      <c r="AC327" s="102"/>
      <c r="AD327" s="102"/>
      <c r="AE327" s="102"/>
      <c r="AF327" s="102"/>
      <c r="AG327" s="102"/>
      <c r="AH327" s="102"/>
      <c r="AI327" s="102"/>
      <c r="AJ327" s="102"/>
      <c r="AK327" s="102"/>
      <c r="AL327" s="102"/>
      <c r="AM327" s="102"/>
    </row>
    <row r="328" spans="1:39">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c r="W328" s="102"/>
      <c r="X328" s="102"/>
      <c r="Y328" s="102"/>
      <c r="Z328" s="102"/>
      <c r="AA328" s="102"/>
      <c r="AB328" s="102"/>
      <c r="AC328" s="102"/>
      <c r="AD328" s="102"/>
      <c r="AE328" s="102"/>
      <c r="AF328" s="102"/>
      <c r="AG328" s="102"/>
      <c r="AH328" s="102"/>
      <c r="AI328" s="102"/>
      <c r="AJ328" s="102"/>
      <c r="AK328" s="102"/>
      <c r="AL328" s="102"/>
      <c r="AM328" s="102"/>
    </row>
    <row r="329" spans="1:39">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c r="W329" s="102"/>
      <c r="X329" s="102"/>
      <c r="Y329" s="102"/>
      <c r="Z329" s="102"/>
      <c r="AA329" s="102"/>
      <c r="AB329" s="102"/>
      <c r="AC329" s="102"/>
      <c r="AD329" s="102"/>
      <c r="AE329" s="102"/>
      <c r="AF329" s="102"/>
      <c r="AG329" s="102"/>
      <c r="AH329" s="102"/>
      <c r="AI329" s="102"/>
      <c r="AJ329" s="102"/>
      <c r="AK329" s="102"/>
      <c r="AL329" s="102"/>
      <c r="AM329" s="102"/>
    </row>
    <row r="330" spans="1:39">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c r="W330" s="102"/>
      <c r="X330" s="102"/>
      <c r="Y330" s="102"/>
      <c r="Z330" s="102"/>
      <c r="AA330" s="102"/>
      <c r="AB330" s="102"/>
      <c r="AC330" s="102"/>
      <c r="AD330" s="102"/>
      <c r="AE330" s="102"/>
      <c r="AF330" s="102"/>
      <c r="AG330" s="102"/>
      <c r="AH330" s="102"/>
      <c r="AI330" s="102"/>
      <c r="AJ330" s="102"/>
      <c r="AK330" s="102"/>
      <c r="AL330" s="102"/>
      <c r="AM330" s="102"/>
    </row>
    <row r="331" spans="1:39">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c r="W331" s="102"/>
      <c r="X331" s="102"/>
      <c r="Y331" s="102"/>
      <c r="Z331" s="102"/>
      <c r="AA331" s="102"/>
      <c r="AB331" s="102"/>
      <c r="AC331" s="102"/>
      <c r="AD331" s="102"/>
      <c r="AE331" s="102"/>
      <c r="AF331" s="102"/>
      <c r="AG331" s="102"/>
      <c r="AH331" s="102"/>
      <c r="AI331" s="102"/>
      <c r="AJ331" s="102"/>
      <c r="AK331" s="102"/>
      <c r="AL331" s="102"/>
      <c r="AM331" s="102"/>
    </row>
    <row r="332" spans="1:39">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c r="W332" s="102"/>
      <c r="X332" s="102"/>
      <c r="Y332" s="102"/>
      <c r="Z332" s="102"/>
      <c r="AA332" s="102"/>
      <c r="AB332" s="102"/>
      <c r="AC332" s="102"/>
      <c r="AD332" s="102"/>
      <c r="AE332" s="102"/>
      <c r="AF332" s="102"/>
      <c r="AG332" s="102"/>
      <c r="AH332" s="102"/>
      <c r="AI332" s="102"/>
      <c r="AJ332" s="102"/>
      <c r="AK332" s="102"/>
      <c r="AL332" s="102"/>
      <c r="AM332" s="102"/>
    </row>
    <row r="333" spans="1:39">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c r="W333" s="102"/>
      <c r="X333" s="102"/>
      <c r="Y333" s="102"/>
      <c r="Z333" s="102"/>
      <c r="AA333" s="102"/>
      <c r="AB333" s="102"/>
      <c r="AC333" s="102"/>
      <c r="AD333" s="102"/>
      <c r="AE333" s="102"/>
      <c r="AF333" s="102"/>
      <c r="AG333" s="102"/>
      <c r="AH333" s="102"/>
      <c r="AI333" s="102"/>
      <c r="AJ333" s="102"/>
      <c r="AK333" s="102"/>
      <c r="AL333" s="102"/>
      <c r="AM333" s="102"/>
    </row>
    <row r="334" spans="1:39">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c r="W334" s="102"/>
      <c r="X334" s="102"/>
      <c r="Y334" s="102"/>
      <c r="Z334" s="102"/>
      <c r="AA334" s="102"/>
      <c r="AB334" s="102"/>
      <c r="AC334" s="102"/>
      <c r="AD334" s="102"/>
      <c r="AE334" s="102"/>
      <c r="AF334" s="102"/>
      <c r="AG334" s="102"/>
      <c r="AH334" s="102"/>
      <c r="AI334" s="102"/>
      <c r="AJ334" s="102"/>
      <c r="AK334" s="102"/>
      <c r="AL334" s="102"/>
      <c r="AM334" s="102"/>
    </row>
    <row r="335" spans="1:39">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c r="W335" s="102"/>
      <c r="X335" s="102"/>
      <c r="Y335" s="102"/>
      <c r="Z335" s="102"/>
      <c r="AA335" s="102"/>
      <c r="AB335" s="102"/>
      <c r="AC335" s="102"/>
      <c r="AD335" s="102"/>
      <c r="AE335" s="102"/>
      <c r="AF335" s="102"/>
      <c r="AG335" s="102"/>
      <c r="AH335" s="102"/>
      <c r="AI335" s="102"/>
      <c r="AJ335" s="102"/>
      <c r="AK335" s="102"/>
      <c r="AL335" s="102"/>
      <c r="AM335" s="102"/>
    </row>
    <row r="336" spans="1:39">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c r="W336" s="102"/>
      <c r="X336" s="102"/>
      <c r="Y336" s="102"/>
      <c r="Z336" s="102"/>
      <c r="AA336" s="102"/>
      <c r="AB336" s="102"/>
      <c r="AC336" s="102"/>
      <c r="AD336" s="102"/>
      <c r="AE336" s="102"/>
      <c r="AF336" s="102"/>
      <c r="AG336" s="102"/>
      <c r="AH336" s="102"/>
      <c r="AI336" s="102"/>
      <c r="AJ336" s="102"/>
      <c r="AK336" s="102"/>
      <c r="AL336" s="102"/>
      <c r="AM336" s="102"/>
    </row>
    <row r="337" spans="1:39">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c r="W337" s="102"/>
      <c r="X337" s="102"/>
      <c r="Y337" s="102"/>
      <c r="Z337" s="102"/>
      <c r="AA337" s="102"/>
      <c r="AB337" s="102"/>
      <c r="AC337" s="102"/>
      <c r="AD337" s="102"/>
      <c r="AE337" s="102"/>
      <c r="AF337" s="102"/>
      <c r="AG337" s="102"/>
      <c r="AH337" s="102"/>
      <c r="AI337" s="102"/>
      <c r="AJ337" s="102"/>
      <c r="AK337" s="102"/>
      <c r="AL337" s="102"/>
      <c r="AM337" s="102"/>
    </row>
    <row r="338" spans="1:39">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c r="W338" s="102"/>
      <c r="X338" s="102"/>
      <c r="Y338" s="102"/>
      <c r="Z338" s="102"/>
      <c r="AA338" s="102"/>
      <c r="AB338" s="102"/>
      <c r="AC338" s="102"/>
      <c r="AD338" s="102"/>
      <c r="AE338" s="102"/>
      <c r="AF338" s="102"/>
      <c r="AG338" s="102"/>
      <c r="AH338" s="102"/>
      <c r="AI338" s="102"/>
      <c r="AJ338" s="102"/>
      <c r="AK338" s="102"/>
      <c r="AL338" s="102"/>
      <c r="AM338" s="102"/>
    </row>
    <row r="339" spans="1:39">
      <c r="A339" s="102"/>
      <c r="B339" s="102"/>
      <c r="C339" s="102"/>
      <c r="D339" s="102"/>
      <c r="E339" s="102"/>
      <c r="F339" s="102"/>
      <c r="G339" s="102"/>
      <c r="H339" s="102"/>
      <c r="I339" s="102"/>
      <c r="J339" s="102"/>
      <c r="K339" s="102"/>
      <c r="L339" s="102"/>
      <c r="M339" s="102"/>
      <c r="N339" s="102"/>
      <c r="O339" s="102"/>
      <c r="P339" s="102"/>
      <c r="Q339" s="102"/>
      <c r="R339" s="102"/>
      <c r="S339" s="102"/>
      <c r="T339" s="102"/>
      <c r="U339" s="102"/>
      <c r="V339" s="102"/>
      <c r="W339" s="102"/>
      <c r="X339" s="102"/>
      <c r="Y339" s="102"/>
      <c r="Z339" s="102"/>
      <c r="AA339" s="102"/>
      <c r="AB339" s="102"/>
      <c r="AC339" s="102"/>
      <c r="AD339" s="102"/>
      <c r="AE339" s="102"/>
      <c r="AF339" s="102"/>
      <c r="AG339" s="102"/>
      <c r="AH339" s="102"/>
      <c r="AI339" s="102"/>
      <c r="AJ339" s="102"/>
      <c r="AK339" s="102"/>
      <c r="AL339" s="102"/>
      <c r="AM339" s="102"/>
    </row>
    <row r="340" spans="1:39">
      <c r="A340" s="102"/>
      <c r="B340" s="102"/>
      <c r="C340" s="102"/>
      <c r="D340" s="102"/>
      <c r="E340" s="102"/>
      <c r="F340" s="102"/>
      <c r="G340" s="102"/>
      <c r="H340" s="102"/>
      <c r="I340" s="102"/>
      <c r="J340" s="102"/>
      <c r="K340" s="102"/>
      <c r="L340" s="102"/>
      <c r="M340" s="102"/>
      <c r="N340" s="102"/>
      <c r="O340" s="102"/>
      <c r="P340" s="102"/>
      <c r="Q340" s="102"/>
      <c r="R340" s="102"/>
      <c r="S340" s="102"/>
      <c r="T340" s="102"/>
      <c r="U340" s="102"/>
      <c r="V340" s="102"/>
      <c r="W340" s="102"/>
      <c r="X340" s="102"/>
      <c r="Y340" s="102"/>
      <c r="Z340" s="102"/>
      <c r="AA340" s="102"/>
      <c r="AB340" s="102"/>
      <c r="AC340" s="102"/>
      <c r="AD340" s="102"/>
      <c r="AE340" s="102"/>
      <c r="AF340" s="102"/>
      <c r="AG340" s="102"/>
      <c r="AH340" s="102"/>
      <c r="AI340" s="102"/>
      <c r="AJ340" s="102"/>
      <c r="AK340" s="102"/>
      <c r="AL340" s="102"/>
      <c r="AM340" s="102"/>
    </row>
    <row r="341" spans="1:39">
      <c r="A341" s="102"/>
      <c r="B341" s="102"/>
      <c r="C341" s="102"/>
      <c r="D341" s="102"/>
      <c r="E341" s="102"/>
      <c r="F341" s="102"/>
      <c r="G341" s="102"/>
      <c r="H341" s="102"/>
      <c r="I341" s="102"/>
      <c r="J341" s="102"/>
      <c r="K341" s="102"/>
      <c r="L341" s="102"/>
      <c r="M341" s="102"/>
      <c r="N341" s="102"/>
      <c r="O341" s="102"/>
      <c r="P341" s="102"/>
      <c r="Q341" s="102"/>
      <c r="R341" s="102"/>
      <c r="S341" s="102"/>
      <c r="T341" s="102"/>
      <c r="U341" s="102"/>
      <c r="V341" s="102"/>
      <c r="W341" s="102"/>
      <c r="X341" s="102"/>
      <c r="Y341" s="102"/>
      <c r="Z341" s="102"/>
      <c r="AA341" s="102"/>
      <c r="AB341" s="102"/>
      <c r="AC341" s="102"/>
      <c r="AD341" s="102"/>
      <c r="AE341" s="102"/>
      <c r="AF341" s="102"/>
      <c r="AG341" s="102"/>
      <c r="AH341" s="102"/>
      <c r="AI341" s="102"/>
      <c r="AJ341" s="102"/>
      <c r="AK341" s="102"/>
      <c r="AL341" s="102"/>
      <c r="AM341" s="102"/>
    </row>
    <row r="342" spans="1:39">
      <c r="A342" s="102"/>
      <c r="B342" s="102"/>
      <c r="C342" s="102"/>
      <c r="D342" s="102"/>
      <c r="E342" s="102"/>
      <c r="F342" s="102"/>
      <c r="G342" s="102"/>
      <c r="H342" s="102"/>
      <c r="I342" s="102"/>
      <c r="J342" s="102"/>
      <c r="K342" s="102"/>
      <c r="L342" s="102"/>
      <c r="M342" s="102"/>
      <c r="N342" s="102"/>
      <c r="O342" s="102"/>
      <c r="P342" s="102"/>
      <c r="Q342" s="102"/>
      <c r="R342" s="102"/>
      <c r="S342" s="102"/>
      <c r="T342" s="102"/>
      <c r="U342" s="102"/>
      <c r="V342" s="102"/>
      <c r="W342" s="102"/>
      <c r="X342" s="102"/>
      <c r="Y342" s="102"/>
      <c r="Z342" s="102"/>
      <c r="AA342" s="102"/>
      <c r="AB342" s="102"/>
      <c r="AC342" s="102"/>
      <c r="AD342" s="102"/>
      <c r="AE342" s="102"/>
      <c r="AF342" s="102"/>
      <c r="AG342" s="102"/>
      <c r="AH342" s="102"/>
      <c r="AI342" s="102"/>
      <c r="AJ342" s="102"/>
      <c r="AK342" s="102"/>
      <c r="AL342" s="102"/>
      <c r="AM342" s="102"/>
    </row>
    <row r="343" spans="1:39">
      <c r="A343" s="102"/>
      <c r="B343" s="102"/>
      <c r="C343" s="102"/>
      <c r="D343" s="102"/>
      <c r="E343" s="102"/>
      <c r="F343" s="102"/>
      <c r="G343" s="102"/>
      <c r="H343" s="102"/>
      <c r="I343" s="102"/>
      <c r="J343" s="102"/>
      <c r="K343" s="102"/>
      <c r="L343" s="102"/>
      <c r="M343" s="102"/>
      <c r="N343" s="102"/>
      <c r="O343" s="102"/>
      <c r="P343" s="102"/>
      <c r="Q343" s="102"/>
      <c r="R343" s="102"/>
      <c r="S343" s="102"/>
      <c r="T343" s="102"/>
      <c r="U343" s="102"/>
      <c r="V343" s="102"/>
      <c r="W343" s="102"/>
      <c r="X343" s="102"/>
      <c r="Y343" s="102"/>
      <c r="Z343" s="102"/>
      <c r="AA343" s="102"/>
      <c r="AB343" s="102"/>
      <c r="AC343" s="102"/>
      <c r="AD343" s="102"/>
      <c r="AE343" s="102"/>
      <c r="AF343" s="102"/>
      <c r="AG343" s="102"/>
      <c r="AH343" s="102"/>
      <c r="AI343" s="102"/>
      <c r="AJ343" s="102"/>
      <c r="AK343" s="102"/>
      <c r="AL343" s="102"/>
      <c r="AM343" s="102"/>
    </row>
    <row r="344" spans="1:39">
      <c r="A344" s="102"/>
      <c r="B344" s="102"/>
      <c r="C344" s="102"/>
      <c r="D344" s="102"/>
      <c r="E344" s="102"/>
      <c r="F344" s="102"/>
      <c r="G344" s="102"/>
      <c r="H344" s="102"/>
      <c r="I344" s="102"/>
      <c r="J344" s="102"/>
      <c r="K344" s="102"/>
      <c r="L344" s="102"/>
      <c r="M344" s="102"/>
      <c r="N344" s="102"/>
      <c r="O344" s="102"/>
      <c r="P344" s="102"/>
      <c r="Q344" s="102"/>
      <c r="R344" s="102"/>
      <c r="S344" s="102"/>
      <c r="T344" s="102"/>
      <c r="U344" s="102"/>
      <c r="V344" s="102"/>
      <c r="W344" s="102"/>
      <c r="X344" s="102"/>
      <c r="Y344" s="102"/>
      <c r="Z344" s="102"/>
      <c r="AA344" s="102"/>
      <c r="AB344" s="102"/>
      <c r="AC344" s="102"/>
      <c r="AD344" s="102"/>
      <c r="AE344" s="102"/>
      <c r="AF344" s="102"/>
      <c r="AG344" s="102"/>
      <c r="AH344" s="102"/>
      <c r="AI344" s="102"/>
      <c r="AJ344" s="102"/>
      <c r="AK344" s="102"/>
      <c r="AL344" s="102"/>
      <c r="AM344" s="102"/>
    </row>
    <row r="345" spans="1:39">
      <c r="A345" s="102"/>
      <c r="B345" s="102"/>
      <c r="C345" s="102"/>
      <c r="D345" s="102"/>
      <c r="E345" s="102"/>
      <c r="F345" s="102"/>
      <c r="G345" s="102"/>
      <c r="H345" s="102"/>
      <c r="I345" s="102"/>
      <c r="J345" s="102"/>
      <c r="K345" s="102"/>
      <c r="L345" s="102"/>
      <c r="M345" s="102"/>
      <c r="N345" s="102"/>
      <c r="O345" s="102"/>
      <c r="P345" s="102"/>
      <c r="Q345" s="102"/>
      <c r="R345" s="102"/>
      <c r="S345" s="102"/>
      <c r="T345" s="102"/>
      <c r="U345" s="102"/>
      <c r="V345" s="102"/>
      <c r="W345" s="102"/>
      <c r="X345" s="102"/>
      <c r="Y345" s="102"/>
      <c r="Z345" s="102"/>
      <c r="AA345" s="102"/>
      <c r="AB345" s="102"/>
      <c r="AC345" s="102"/>
      <c r="AD345" s="102"/>
      <c r="AE345" s="102"/>
      <c r="AF345" s="102"/>
      <c r="AG345" s="102"/>
      <c r="AH345" s="102"/>
      <c r="AI345" s="102"/>
      <c r="AJ345" s="102"/>
      <c r="AK345" s="102"/>
      <c r="AL345" s="102"/>
      <c r="AM345" s="102"/>
    </row>
    <row r="346" spans="1:39">
      <c r="A346" s="102"/>
      <c r="B346" s="102"/>
      <c r="C346" s="102"/>
      <c r="D346" s="102"/>
      <c r="E346" s="102"/>
      <c r="F346" s="102"/>
      <c r="G346" s="102"/>
      <c r="H346" s="102"/>
      <c r="I346" s="102"/>
      <c r="J346" s="102"/>
      <c r="K346" s="102"/>
      <c r="L346" s="102"/>
      <c r="M346" s="102"/>
      <c r="N346" s="102"/>
      <c r="O346" s="102"/>
      <c r="P346" s="102"/>
      <c r="Q346" s="102"/>
      <c r="R346" s="102"/>
      <c r="S346" s="102"/>
      <c r="T346" s="102"/>
      <c r="U346" s="102"/>
      <c r="V346" s="102"/>
      <c r="W346" s="102"/>
      <c r="X346" s="102"/>
      <c r="Y346" s="102"/>
      <c r="Z346" s="102"/>
      <c r="AA346" s="102"/>
      <c r="AB346" s="102"/>
      <c r="AC346" s="102"/>
      <c r="AD346" s="102"/>
      <c r="AE346" s="102"/>
      <c r="AF346" s="102"/>
      <c r="AG346" s="102"/>
      <c r="AH346" s="102"/>
      <c r="AI346" s="102"/>
      <c r="AJ346" s="102"/>
      <c r="AK346" s="102"/>
      <c r="AL346" s="102"/>
      <c r="AM346" s="102"/>
    </row>
    <row r="347" spans="1:39">
      <c r="A347" s="102"/>
      <c r="B347" s="102"/>
      <c r="C347" s="102"/>
      <c r="D347" s="102"/>
      <c r="E347" s="102"/>
      <c r="F347" s="102"/>
      <c r="G347" s="102"/>
      <c r="H347" s="102"/>
      <c r="I347" s="102"/>
      <c r="J347" s="102"/>
      <c r="K347" s="102"/>
      <c r="L347" s="102"/>
      <c r="M347" s="102"/>
      <c r="N347" s="102"/>
      <c r="O347" s="102"/>
      <c r="P347" s="102"/>
      <c r="Q347" s="102"/>
      <c r="R347" s="102"/>
      <c r="S347" s="102"/>
      <c r="T347" s="102"/>
      <c r="U347" s="102"/>
      <c r="V347" s="102"/>
      <c r="W347" s="102"/>
      <c r="X347" s="102"/>
      <c r="Y347" s="102"/>
      <c r="Z347" s="102"/>
      <c r="AA347" s="102"/>
      <c r="AB347" s="102"/>
      <c r="AC347" s="102"/>
      <c r="AD347" s="102"/>
      <c r="AE347" s="102"/>
      <c r="AF347" s="102"/>
      <c r="AG347" s="102"/>
      <c r="AH347" s="102"/>
      <c r="AI347" s="102"/>
      <c r="AJ347" s="102"/>
      <c r="AK347" s="102"/>
      <c r="AL347" s="102"/>
      <c r="AM347" s="102"/>
    </row>
    <row r="348" spans="1:39">
      <c r="A348" s="102"/>
      <c r="B348" s="102"/>
      <c r="C348" s="102"/>
      <c r="D348" s="102"/>
      <c r="E348" s="102"/>
      <c r="F348" s="102"/>
      <c r="G348" s="102"/>
      <c r="H348" s="102"/>
      <c r="I348" s="102"/>
      <c r="J348" s="102"/>
      <c r="K348" s="102"/>
      <c r="L348" s="102"/>
      <c r="M348" s="102"/>
      <c r="N348" s="102"/>
      <c r="O348" s="102"/>
      <c r="P348" s="102"/>
      <c r="Q348" s="102"/>
      <c r="R348" s="102"/>
      <c r="S348" s="102"/>
      <c r="T348" s="102"/>
      <c r="U348" s="102"/>
      <c r="V348" s="102"/>
      <c r="W348" s="102"/>
      <c r="X348" s="102"/>
      <c r="Y348" s="102"/>
      <c r="Z348" s="102"/>
      <c r="AA348" s="102"/>
      <c r="AB348" s="102"/>
      <c r="AC348" s="102"/>
      <c r="AD348" s="102"/>
      <c r="AE348" s="102"/>
      <c r="AF348" s="102"/>
      <c r="AG348" s="102"/>
      <c r="AH348" s="102"/>
      <c r="AI348" s="102"/>
      <c r="AJ348" s="102"/>
      <c r="AK348" s="102"/>
      <c r="AL348" s="102"/>
      <c r="AM348" s="102"/>
    </row>
  </sheetData>
  <mergeCells count="73">
    <mergeCell ref="B58:AH58"/>
    <mergeCell ref="B59:AH59"/>
    <mergeCell ref="B60:AH60"/>
    <mergeCell ref="L9:L11"/>
    <mergeCell ref="M9:N9"/>
    <mergeCell ref="S9:S11"/>
    <mergeCell ref="T9:T11"/>
    <mergeCell ref="Y9:Y11"/>
    <mergeCell ref="Z9:Z11"/>
    <mergeCell ref="M10:M11"/>
    <mergeCell ref="N10:N11"/>
    <mergeCell ref="R7:R11"/>
    <mergeCell ref="S7:T8"/>
    <mergeCell ref="V7:V11"/>
    <mergeCell ref="W7:W11"/>
    <mergeCell ref="X7:X11"/>
    <mergeCell ref="AE8:AE11"/>
    <mergeCell ref="AF8:AF11"/>
    <mergeCell ref="AK8:AK11"/>
    <mergeCell ref="AL8:AL11"/>
    <mergeCell ref="AB7:AB11"/>
    <mergeCell ref="AC7:AC11"/>
    <mergeCell ref="AD7:AD11"/>
    <mergeCell ref="AE7:AF7"/>
    <mergeCell ref="AH7:AH11"/>
    <mergeCell ref="AI7:AI11"/>
    <mergeCell ref="H6:H11"/>
    <mergeCell ref="I6:N6"/>
    <mergeCell ref="P6:Q6"/>
    <mergeCell ref="R6:T6"/>
    <mergeCell ref="V6:W6"/>
    <mergeCell ref="I7:J7"/>
    <mergeCell ref="K7:N7"/>
    <mergeCell ref="P7:P11"/>
    <mergeCell ref="Q7:Q11"/>
    <mergeCell ref="U5:U11"/>
    <mergeCell ref="V5:Z5"/>
    <mergeCell ref="I8:I11"/>
    <mergeCell ref="J8:J11"/>
    <mergeCell ref="K8:K11"/>
    <mergeCell ref="L8:N8"/>
    <mergeCell ref="O4:T4"/>
    <mergeCell ref="U4:Z4"/>
    <mergeCell ref="AA4:AF4"/>
    <mergeCell ref="AG4:AL4"/>
    <mergeCell ref="AA5:AA11"/>
    <mergeCell ref="AB5:AF5"/>
    <mergeCell ref="AG5:AG11"/>
    <mergeCell ref="AH5:AL5"/>
    <mergeCell ref="AB6:AC6"/>
    <mergeCell ref="AD6:AF6"/>
    <mergeCell ref="AH6:AI6"/>
    <mergeCell ref="AJ6:AL6"/>
    <mergeCell ref="Y7:Z8"/>
    <mergeCell ref="X6:Z6"/>
    <mergeCell ref="AJ7:AJ11"/>
    <mergeCell ref="AK7:AL7"/>
    <mergeCell ref="A1:B1"/>
    <mergeCell ref="AF1:AM1"/>
    <mergeCell ref="A2:AM2"/>
    <mergeCell ref="A3:AM3"/>
    <mergeCell ref="A4:A11"/>
    <mergeCell ref="B4:B11"/>
    <mergeCell ref="C4:C11"/>
    <mergeCell ref="D4:D11"/>
    <mergeCell ref="E4:E11"/>
    <mergeCell ref="F4:F11"/>
    <mergeCell ref="AM4:AM11"/>
    <mergeCell ref="G5:G11"/>
    <mergeCell ref="H5:N5"/>
    <mergeCell ref="O5:O11"/>
    <mergeCell ref="P5:T5"/>
    <mergeCell ref="G4:N4"/>
  </mergeCells>
  <printOptions horizontalCentered="1"/>
  <pageMargins left="0.19685039370078741" right="0.19685039370078741" top="0.39370078740157483" bottom="0.74803149606299213" header="0.31496062992125984" footer="0.31496062992125984"/>
  <pageSetup paperSize="9" scale="36" fitToWidth="0" fitToHeight="0" orientation="landscape" r:id="rId1"/>
  <headerFooter>
    <oddFooter>&amp;R&amp;14&amp;P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Mau bieu 05</vt:lpstr>
      <vt:lpstr>Mau bieu 06</vt:lpstr>
      <vt:lpstr>Mau bieu 07</vt:lpstr>
      <vt:lpstr>Mau bieu 08</vt:lpstr>
      <vt:lpstr>'Mau bieu 05'!Print_Area</vt:lpstr>
      <vt:lpstr>'Mau bieu 06'!Print_Area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lephanlong</cp:lastModifiedBy>
  <cp:lastPrinted>2020-07-03T03:03:27Z</cp:lastPrinted>
  <dcterms:created xsi:type="dcterms:W3CDTF">2020-04-16T03:55:50Z</dcterms:created>
  <dcterms:modified xsi:type="dcterms:W3CDTF">2020-07-03T03:03:37Z</dcterms:modified>
</cp:coreProperties>
</file>